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<sst xmlns="http://schemas.openxmlformats.org/spreadsheetml/2006/main" count="246" uniqueCount="6">
  <si>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Plane</t>
  </si>
  <si>
    <t>Average Intensity</t>
  </si>
  <si>
    <t>Image Name</t>
  </si>
  <si>
    <t>Frame #</t>
  </si>
  <si>
    <t>Avgerage Intensity</t>
  </si>
  <si>
    <t>101018 ASER GCaMP 50mM #19_1 06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</si>
</sst>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1.0934031096048673</c:v>
                </c:pt>
                <c:pt idx="1">
                  <c:v>1.0097837328411106</c:v>
                </c:pt>
                <c:pt idx="2">
                  <c:v>0.99289245634829526</c:v>
                </c:pt>
                <c:pt idx="3">
                  <c:v>1.0459383979178871</c:v>
                </c:pt>
                <c:pt idx="4">
                  <c:v>1.1011976319781747</c:v>
                </c:pt>
                <c:pt idx="5">
                  <c:v>1.0693034068750789</c:v>
                </c:pt>
                <c:pt idx="6">
                  <c:v>1.1008082065720917</c:v>
                </c:pt>
                <c:pt idx="7">
                  <c:v>1.1440232844364424</c:v>
                </c:pt>
                <c:pt idx="8">
                  <c:v>1.1164814003457468</c:v>
                </c:pt>
                <c:pt idx="9">
                  <c:v>1.1640523286967881</c:v>
                </c:pt>
                <c:pt idx="10">
                  <c:v>1.1514987206363179</c:v>
                </c:pt>
                <c:pt idx="11">
                  <c:v>1.0952471585608554</c:v>
                </c:pt>
                <c:pt idx="12">
                  <c:v>1.0767228821523744</c:v>
                </c:pt>
                <c:pt idx="13">
                  <c:v>1.1100319199071242</c:v>
                </c:pt>
                <c:pt idx="14">
                  <c:v>1.0166891437024486</c:v>
                </c:pt>
                <c:pt idx="15">
                  <c:v>0.97374251754980301</c:v>
                </c:pt>
                <c:pt idx="16">
                  <c:v>0.94506680162967727</c:v>
                </c:pt>
                <c:pt idx="17">
                  <c:v>0.9380725412571268</c:v>
                </c:pt>
                <c:pt idx="18">
                  <c:v>0.97207962659449498</c:v>
                </c:pt>
                <c:pt idx="19">
                  <c:v>0.93566387352061164</c:v>
                </c:pt>
                <c:pt idx="20">
                  <c:v>0.94250835482385187</c:v>
                </c:pt>
                <c:pt idx="21">
                  <c:v>0.88602930289623805</c:v>
                </c:pt>
                <c:pt idx="22">
                  <c:v>0.89919347764473145</c:v>
                </c:pt>
                <c:pt idx="23">
                  <c:v>0.87507474313424971</c:v>
                </c:pt>
                <c:pt idx="24">
                  <c:v>0.87739671440592337</c:v>
                </c:pt>
                <c:pt idx="25">
                  <c:v>0.97800019852471842</c:v>
                </c:pt>
                <c:pt idx="26">
                  <c:v>1.0230262130067636</c:v>
                </c:pt>
                <c:pt idx="27">
                  <c:v>1.0234221306355649</c:v>
                </c:pt>
                <c:pt idx="28">
                  <c:v>1.0061975559479082</c:v>
                </c:pt>
                <c:pt idx="29">
                  <c:v>1.0694559510375035</c:v>
                </c:pt>
                <c:pt idx="30">
                  <c:v>1.0863675304180482</c:v>
                </c:pt>
                <c:pt idx="31">
                  <c:v>1.0739185196660987</c:v>
                </c:pt>
                <c:pt idx="32">
                  <c:v>1.1440678393499262</c:v>
                </c:pt>
                <c:pt idx="33">
                  <c:v>1.133759639257107</c:v>
                </c:pt>
                <c:pt idx="34">
                  <c:v>1.0530239307406097</c:v>
                </c:pt>
                <c:pt idx="35">
                  <c:v>1.0126116282199802</c:v>
                </c:pt>
                <c:pt idx="36">
                  <c:v>1.0360893478051942</c:v>
                </c:pt>
                <c:pt idx="37">
                  <c:v>1.0718104347894251</c:v>
                </c:pt>
                <c:pt idx="38">
                  <c:v>1.0683159369265218</c:v>
                </c:pt>
                <c:pt idx="39">
                  <c:v>0.97195372779566191</c:v>
                </c:pt>
                <c:pt idx="40">
                  <c:v>1.0509947049962147</c:v>
                </c:pt>
                <c:pt idx="41">
                  <c:v>1.0902899638771253</c:v>
                </c:pt>
                <c:pt idx="42">
                  <c:v>1.0790831294170213</c:v>
                </c:pt>
                <c:pt idx="43">
                  <c:v>1.0577137376118129</c:v>
                </c:pt>
                <c:pt idx="44">
                  <c:v>1.0573729050606067</c:v>
                </c:pt>
                <c:pt idx="45">
                  <c:v>1.0595951240310584</c:v>
                </c:pt>
                <c:pt idx="46">
                  <c:v>1.050443801982982</c:v>
                </c:pt>
                <c:pt idx="47">
                  <c:v>1.1094785234346094</c:v>
                </c:pt>
                <c:pt idx="48">
                  <c:v>1.1255270133019561</c:v>
                </c:pt>
                <c:pt idx="49">
                  <c:v>1.0579154013549754</c:v>
                </c:pt>
                <c:pt idx="50">
                  <c:v>1.0638330845638653</c:v>
                </c:pt>
                <c:pt idx="51">
                  <c:v>1.0527148645472331</c:v>
                </c:pt>
                <c:pt idx="52">
                  <c:v>1.0629685001939693</c:v>
                </c:pt>
                <c:pt idx="53">
                  <c:v>1.0787357376052589</c:v>
                </c:pt>
                <c:pt idx="54">
                  <c:v>1.006826653809402</c:v>
                </c:pt>
                <c:pt idx="55">
                  <c:v>1.0541634581743076</c:v>
                </c:pt>
                <c:pt idx="56">
                  <c:v>1.0351254072667486</c:v>
                </c:pt>
                <c:pt idx="57">
                  <c:v>1.0522256232845759</c:v>
                </c:pt>
                <c:pt idx="58">
                  <c:v>1.0546053898778209</c:v>
                </c:pt>
                <c:pt idx="59">
                  <c:v>1.0176585987559414</c:v>
                </c:pt>
                <c:pt idx="60">
                  <c:v>1.0532732705744654</c:v>
                </c:pt>
                <c:pt idx="61">
                  <c:v>1.0421943495307839</c:v>
                </c:pt>
                <c:pt idx="62">
                  <c:v>1.0523700697986833</c:v>
                </c:pt>
                <c:pt idx="63">
                  <c:v>1.0570573370676775</c:v>
                </c:pt>
                <c:pt idx="64">
                  <c:v>1.0362821364352564</c:v>
                </c:pt>
                <c:pt idx="65">
                  <c:v>1.053211530467975</c:v>
                </c:pt>
                <c:pt idx="66">
                  <c:v>1.0452914105307907</c:v>
                </c:pt>
                <c:pt idx="67">
                  <c:v>1.0261995621944753</c:v>
                </c:pt>
                <c:pt idx="68">
                  <c:v>1.0451829285102172</c:v>
                </c:pt>
                <c:pt idx="69">
                  <c:v>1.0430123269328915</c:v>
                </c:pt>
                <c:pt idx="70">
                  <c:v>1.0382568639007828</c:v>
                </c:pt>
                <c:pt idx="71">
                  <c:v>1.034398002335321</c:v>
                </c:pt>
                <c:pt idx="72">
                  <c:v>0.99085057873578486</c:v>
                </c:pt>
                <c:pt idx="73">
                  <c:v>0.97366943237770465</c:v>
                </c:pt>
                <c:pt idx="74">
                  <c:v>0.99608490000143146</c:v>
                </c:pt>
                <c:pt idx="75">
                  <c:v>0.99668156199734825</c:v>
                </c:pt>
                <c:pt idx="76">
                  <c:v>0.94984755446808034</c:v>
                </c:pt>
                <c:pt idx="77">
                  <c:v>0.9783279743689226</c:v>
                </c:pt>
                <c:pt idx="78">
                  <c:v>0.9599856900162852</c:v>
                </c:pt>
                <c:pt idx="79">
                  <c:v>0.99287375627430174</c:v>
                </c:pt>
                <c:pt idx="80">
                  <c:v>1.0162568105983019</c:v>
                </c:pt>
                <c:pt idx="81">
                  <c:v>0.97926849258367288</c:v>
                </c:pt>
                <c:pt idx="82">
                  <c:v>0.97188437933000194</c:v>
                </c:pt>
                <c:pt idx="83">
                  <c:v>1.0564493012756506</c:v>
                </c:pt>
                <c:pt idx="84">
                  <c:v>1.0124221070314989</c:v>
                </c:pt>
                <c:pt idx="85">
                  <c:v>1.0482679192171074</c:v>
                </c:pt>
                <c:pt idx="86">
                  <c:v>0.98808352149978085</c:v>
                </c:pt>
                <c:pt idx="87">
                  <c:v>0.98043974458538052</c:v>
                </c:pt>
                <c:pt idx="88">
                  <c:v>0.99618020342802649</c:v>
                </c:pt>
                <c:pt idx="89">
                  <c:v>1.02678698864009</c:v>
                </c:pt>
                <c:pt idx="90">
                  <c:v>1.0455810609994993</c:v>
                </c:pt>
                <c:pt idx="91">
                  <c:v>1.0844344708859153</c:v>
                </c:pt>
                <c:pt idx="92">
                  <c:v>1.1002716009011524</c:v>
                </c:pt>
                <c:pt idx="93">
                  <c:v>1.1217911217654168</c:v>
                </c:pt>
                <c:pt idx="94">
                  <c:v>1.1376268265736555</c:v>
                </c:pt>
                <c:pt idx="95">
                  <c:v>1.0932849549821217</c:v>
                </c:pt>
                <c:pt idx="96">
                  <c:v>1.0960567962819363</c:v>
                </c:pt>
                <c:pt idx="97">
                  <c:v>1.047290521485881</c:v>
                </c:pt>
                <c:pt idx="98">
                  <c:v>1.0498008359954745</c:v>
                </c:pt>
                <c:pt idx="99">
                  <c:v>1.0962378419724743</c:v>
                </c:pt>
                <c:pt idx="100">
                  <c:v>1.2418790173456233</c:v>
                </c:pt>
                <c:pt idx="101">
                  <c:v>1.8947962719953344</c:v>
                </c:pt>
                <c:pt idx="102">
                  <c:v>2.5061923199228375</c:v>
                </c:pt>
                <c:pt idx="103">
                  <c:v>2.6564881621519847</c:v>
                </c:pt>
                <c:pt idx="104">
                  <c:v>2.7480532472823116</c:v>
                </c:pt>
                <c:pt idx="105">
                  <c:v>2.7517428113204869</c:v>
                </c:pt>
                <c:pt idx="106">
                  <c:v>2.7519877484226423</c:v>
                </c:pt>
                <c:pt idx="107">
                  <c:v>2.6900515057642456</c:v>
                </c:pt>
                <c:pt idx="108">
                  <c:v>2.6885651506813599</c:v>
                </c:pt>
                <c:pt idx="109">
                  <c:v>2.634989029496333</c:v>
                </c:pt>
                <c:pt idx="110">
                  <c:v>2.6991580151949455</c:v>
                </c:pt>
                <c:pt idx="111">
                  <c:v>2.5680995647990041</c:v>
                </c:pt>
                <c:pt idx="112">
                  <c:v>2.5554078344172431</c:v>
                </c:pt>
                <c:pt idx="113">
                  <c:v>2.4537264088712765</c:v>
                </c:pt>
                <c:pt idx="114">
                  <c:v>2.5166526201612403</c:v>
                </c:pt>
                <c:pt idx="115">
                  <c:v>2.4489439182728425</c:v>
                </c:pt>
                <c:pt idx="116">
                  <c:v>2.3606326024864224</c:v>
                </c:pt>
                <c:pt idx="117">
                  <c:v>2.4437376048930561</c:v>
                </c:pt>
                <c:pt idx="118">
                  <c:v>2.293142931494037</c:v>
                </c:pt>
                <c:pt idx="119">
                  <c:v>2.3990842136974413</c:v>
                </c:pt>
                <c:pt idx="120">
                  <c:v>2.3556403853213581</c:v>
                </c:pt>
                <c:pt idx="121">
                  <c:v>2.3238915696394811</c:v>
                </c:pt>
                <c:pt idx="122">
                  <c:v>2.234560500397647</c:v>
                </c:pt>
                <c:pt idx="123">
                  <c:v>2.2109753061006554</c:v>
                </c:pt>
                <c:pt idx="124">
                  <c:v>2.2133708265855589</c:v>
                </c:pt>
                <c:pt idx="125">
                  <c:v>2.1207040390326952</c:v>
                </c:pt>
                <c:pt idx="126">
                  <c:v>2.21946130634857</c:v>
                </c:pt>
                <c:pt idx="127">
                  <c:v>2.1853138220153214</c:v>
                </c:pt>
                <c:pt idx="128">
                  <c:v>2.1405737526379127</c:v>
                </c:pt>
                <c:pt idx="129">
                  <c:v>2.0656586844024374</c:v>
                </c:pt>
                <c:pt idx="130">
                  <c:v>2.1191979748257785</c:v>
                </c:pt>
                <c:pt idx="131">
                  <c:v>2.1061919632293078</c:v>
                </c:pt>
                <c:pt idx="132">
                  <c:v>2.1194921655843459</c:v>
                </c:pt>
                <c:pt idx="133">
                  <c:v>2.0864230727894593</c:v>
                </c:pt>
                <c:pt idx="134">
                  <c:v>2.1019527281069794</c:v>
                </c:pt>
                <c:pt idx="135">
                  <c:v>2.0497005711159879</c:v>
                </c:pt>
                <c:pt idx="136">
                  <c:v>2.0342819504805676</c:v>
                </c:pt>
                <c:pt idx="137">
                  <c:v>2.0376016563254264</c:v>
                </c:pt>
                <c:pt idx="138">
                  <c:v>2.1041983781073395</c:v>
                </c:pt>
                <c:pt idx="139">
                  <c:v>1.9393924921048191</c:v>
                </c:pt>
                <c:pt idx="140">
                  <c:v>2.0372726389753089</c:v>
                </c:pt>
                <c:pt idx="141">
                  <c:v>1.9827612145968647</c:v>
                </c:pt>
                <c:pt idx="142">
                  <c:v>1.9368187040818123</c:v>
                </c:pt>
                <c:pt idx="143">
                  <c:v>1.9680156991156514</c:v>
                </c:pt>
                <c:pt idx="144">
                  <c:v>1.9040828694331886</c:v>
                </c:pt>
                <c:pt idx="145">
                  <c:v>1.7682788288502007</c:v>
                </c:pt>
                <c:pt idx="146">
                  <c:v>1.8494558692121645</c:v>
                </c:pt>
                <c:pt idx="147">
                  <c:v>1.8352371022280105</c:v>
                </c:pt>
                <c:pt idx="148">
                  <c:v>1.7733078402108573</c:v>
                </c:pt>
                <c:pt idx="149">
                  <c:v>1.8801782128543838</c:v>
                </c:pt>
                <c:pt idx="150">
                  <c:v>1.837675815104129</c:v>
                </c:pt>
                <c:pt idx="151">
                  <c:v>1.741718718233173</c:v>
                </c:pt>
                <c:pt idx="152">
                  <c:v>1.7407245148998094</c:v>
                </c:pt>
                <c:pt idx="153">
                  <c:v>1.8072897114859821</c:v>
                </c:pt>
                <c:pt idx="154">
                  <c:v>1.7859937374301924</c:v>
                </c:pt>
                <c:pt idx="155">
                  <c:v>1.4787569456779104</c:v>
                </c:pt>
                <c:pt idx="156">
                  <c:v>1.5637850790518537</c:v>
                </c:pt>
                <c:pt idx="157">
                  <c:v>1.7240163866478704</c:v>
                </c:pt>
                <c:pt idx="158">
                  <c:v>1.7066332248156388</c:v>
                </c:pt>
                <c:pt idx="159">
                  <c:v>1.7399320615011129</c:v>
                </c:pt>
                <c:pt idx="160">
                  <c:v>1.7976308181152891</c:v>
                </c:pt>
                <c:pt idx="161">
                  <c:v>1.8403579798025373</c:v>
                </c:pt>
                <c:pt idx="162">
                  <c:v>1.8425506542406089</c:v>
                </c:pt>
                <c:pt idx="163">
                  <c:v>1.8454287714067299</c:v>
                </c:pt>
                <c:pt idx="164">
                  <c:v>1.7869451601761948</c:v>
                </c:pt>
                <c:pt idx="165">
                  <c:v>1.7656337212750048</c:v>
                </c:pt>
                <c:pt idx="166">
                  <c:v>1.6670451324747027</c:v>
                </c:pt>
                <c:pt idx="167">
                  <c:v>1.7244205969441515</c:v>
                </c:pt>
                <c:pt idx="168">
                  <c:v>1.6528015580084319</c:v>
                </c:pt>
                <c:pt idx="169">
                  <c:v>1.6986128450050388</c:v>
                </c:pt>
                <c:pt idx="170">
                  <c:v>1.6743131135588096</c:v>
                </c:pt>
                <c:pt idx="171">
                  <c:v>1.6399858494183313</c:v>
                </c:pt>
                <c:pt idx="172">
                  <c:v>1.6219601603917073</c:v>
                </c:pt>
                <c:pt idx="173">
                  <c:v>1.5839622751903795</c:v>
                </c:pt>
                <c:pt idx="174">
                  <c:v>1.587487543420393</c:v>
                </c:pt>
                <c:pt idx="175">
                  <c:v>1.498522104635049</c:v>
                </c:pt>
                <c:pt idx="176">
                  <c:v>1.4835567146258248</c:v>
                </c:pt>
                <c:pt idx="177">
                  <c:v>1.4749105810099825</c:v>
                </c:pt>
                <c:pt idx="178">
                  <c:v>1.5214659975723777</c:v>
                </c:pt>
                <c:pt idx="179">
                  <c:v>1.5159011440756249</c:v>
                </c:pt>
                <c:pt idx="180">
                  <c:v>1.6064507792314149</c:v>
                </c:pt>
                <c:pt idx="181">
                  <c:v>1.6195736403893668</c:v>
                </c:pt>
                <c:pt idx="182">
                  <c:v>1.6397448884434593</c:v>
                </c:pt>
                <c:pt idx="183">
                  <c:v>1.6526120672916929</c:v>
                </c:pt>
                <c:pt idx="184">
                  <c:v>1.5215618991157769</c:v>
                </c:pt>
                <c:pt idx="185">
                  <c:v>1.5187394111655379</c:v>
                </c:pt>
                <c:pt idx="186">
                  <c:v>1.5341327776901357</c:v>
                </c:pt>
                <c:pt idx="187">
                  <c:v>1.5904026071408268</c:v>
                </c:pt>
                <c:pt idx="188">
                  <c:v>1.57159703822771</c:v>
                </c:pt>
                <c:pt idx="189">
                  <c:v>1.5988858449074905</c:v>
                </c:pt>
                <c:pt idx="190">
                  <c:v>1.6350747689307568</c:v>
                </c:pt>
                <c:pt idx="191">
                  <c:v>1.6340412770718971</c:v>
                </c:pt>
                <c:pt idx="192">
                  <c:v>1.5942594593124255</c:v>
                </c:pt>
                <c:pt idx="193">
                  <c:v>1.529044542318424</c:v>
                </c:pt>
                <c:pt idx="194">
                  <c:v>1.5717710466866224</c:v>
                </c:pt>
                <c:pt idx="195">
                  <c:v>1.629286137040274</c:v>
                </c:pt>
                <c:pt idx="196">
                  <c:v>1.6574100427598166</c:v>
                </c:pt>
                <c:pt idx="197">
                  <c:v>1.5511996262776415</c:v>
                </c:pt>
                <c:pt idx="198">
                  <c:v>1.6078343374505397</c:v>
                </c:pt>
                <c:pt idx="199">
                  <c:v>1.5881509646543497</c:v>
                </c:pt>
                <c:pt idx="200">
                  <c:v>1.5449716266632494</c:v>
                </c:pt>
                <c:pt idx="201">
                  <c:v>1.3850011476192055</c:v>
                </c:pt>
                <c:pt idx="202">
                  <c:v>1.209368101604577</c:v>
                </c:pt>
                <c:pt idx="203">
                  <c:v>1.0510729607879634</c:v>
                </c:pt>
                <c:pt idx="204">
                  <c:v>0.92465258494809255</c:v>
                </c:pt>
                <c:pt idx="205">
                  <c:v>0.87314039247079089</c:v>
                </c:pt>
                <c:pt idx="206">
                  <c:v>0.85564480383306896</c:v>
                </c:pt>
                <c:pt idx="207">
                  <c:v>0.84071726408302272</c:v>
                </c:pt>
                <c:pt idx="208">
                  <c:v>0.83341920477570541</c:v>
                </c:pt>
                <c:pt idx="209">
                  <c:v>0.80715707299033712</c:v>
                </c:pt>
                <c:pt idx="210">
                  <c:v>0.82127754944636078</c:v>
                </c:pt>
                <c:pt idx="211">
                  <c:v>0.83988788241306078</c:v>
                </c:pt>
                <c:pt idx="212">
                  <c:v>0.84432229427956063</c:v>
                </c:pt>
                <c:pt idx="213">
                  <c:v>0.84250248341938594</c:v>
                </c:pt>
                <c:pt idx="214">
                  <c:v>0.86614730917818139</c:v>
                </c:pt>
                <c:pt idx="215">
                  <c:v>0.84297610486605878</c:v>
                </c:pt>
                <c:pt idx="216">
                  <c:v>0.88332218793382677</c:v>
                </c:pt>
                <c:pt idx="217">
                  <c:v>0.86606376784477701</c:v>
                </c:pt>
                <c:pt idx="218">
                  <c:v>0.87493342215045777</c:v>
                </c:pt>
                <c:pt idx="219">
                  <c:v>0.89128411423318565</c:v>
                </c:pt>
                <c:pt idx="220">
                  <c:v>0.8914359706048165</c:v>
                </c:pt>
                <c:pt idx="221">
                  <c:v>0.86383749177926528</c:v>
                </c:pt>
                <c:pt idx="222">
                  <c:v>0.90324521925548695</c:v>
                </c:pt>
                <c:pt idx="223">
                  <c:v>0.89707861411094458</c:v>
                </c:pt>
                <c:pt idx="224">
                  <c:v>0.91455586050001048</c:v>
                </c:pt>
                <c:pt idx="225">
                  <c:v>0.93566714444467647</c:v>
                </c:pt>
                <c:pt idx="226">
                  <c:v>0.93050134107201055</c:v>
                </c:pt>
                <c:pt idx="227">
                  <c:v>0.94635986051030729</c:v>
                </c:pt>
                <c:pt idx="228">
                  <c:v>0.93580052275073466</c:v>
                </c:pt>
                <c:pt idx="229">
                  <c:v>0.96254843246739641</c:v>
                </c:pt>
                <c:pt idx="230">
                  <c:v>0.95189125777336925</c:v>
                </c:pt>
                <c:pt idx="231">
                  <c:v>0.97352315755895602</c:v>
                </c:pt>
                <c:pt idx="232">
                  <c:v>0.96451204035821914</c:v>
                </c:pt>
                <c:pt idx="233">
                  <c:v>0.9635702762844498</c:v>
                </c:pt>
                <c:pt idx="234">
                  <c:v>0.96129132066787581</c:v>
                </c:pt>
                <c:pt idx="235">
                  <c:v>0.98842294277392795</c:v>
                </c:pt>
                <c:pt idx="236">
                  <c:v>0.98965862336056909</c:v>
                </c:pt>
                <c:pt idx="237">
                  <c:v>0.96785528606064319</c:v>
                </c:pt>
                <c:pt idx="238">
                  <c:v>0.97274784843406681</c:v>
                </c:pt>
                <c:pt idx="239">
                  <c:v>0.94827241865306366</c:v>
                </c:pt>
                <c:pt idx="240">
                  <c:v>0.93798208719093679</c:v>
                </c:pt>
              </c:numCache>
            </c:numRef>
          </c:yVal>
        </c:ser>
        <c:axId val="75697152"/>
        <c:axId val="75695616"/>
      </c:scatterChart>
      <c:valAx>
        <c:axId val="75697152"/>
        <c:scaling>
          <c:orientation val="minMax"/>
        </c:scaling>
        <c:axPos val="b"/>
        <c:tickLblPos val="nextTo"/>
        <c:crossAx val="75695616"/>
        <c:crosses val="autoZero"/>
        <c:crossBetween val="midCat"/>
      </c:valAx>
      <c:valAx>
        <c:axId val="75695616"/>
        <c:scaling>
          <c:orientation val="minMax"/>
        </c:scaling>
        <c:axPos val="l"/>
        <c:majorGridlines/>
        <c:numFmt formatCode="General" sourceLinked="1"/>
        <c:tickLblPos val="nextTo"/>
        <c:crossAx val="756971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2</v>
      </c>
      <c r="B1" t="s">
        <v>3</v>
      </c>
      <c r="C1" t="s">
        <v>4</v>
      </c>
    </row>
    <row r="2" spans="1:6">
      <c r="A2" t="s">
        <v>5</v>
      </c>
      <c r="B2">
        <v>1</v>
      </c>
      <c r="C2">
        <v>2555.393111111111</v>
      </c>
      <c r="D2">
        <f>C2-B244</f>
        <v>566.09797926526926</v>
      </c>
      <c r="E2">
        <f>D2/517.7395</f>
        <v>1.0934031096048673</v>
      </c>
    </row>
    <row r="3" spans="1:6">
      <c r="A3" t="s">
        <v>5</v>
      </c>
      <c r="B3">
        <v>2</v>
      </c>
      <c r="C3">
        <v>2485.096</v>
      </c>
      <c r="D3">
        <f t="shared" ref="D3:D66" si="0">C3-B245</f>
        <v>522.80492494929013</v>
      </c>
      <c r="E3">
        <f t="shared" ref="E3:E66" si="1">D3/517.7395</f>
        <v>1.0097837328411106</v>
      </c>
    </row>
    <row r="4" spans="1:6">
      <c r="A4" t="s">
        <v>5</v>
      </c>
      <c r="B4">
        <v>3</v>
      </c>
      <c r="C4">
        <v>2478.4977777777776</v>
      </c>
      <c r="D4">
        <f t="shared" si="0"/>
        <v>514.05964390353824</v>
      </c>
      <c r="E4">
        <f t="shared" si="1"/>
        <v>0.99289245634829526</v>
      </c>
    </row>
    <row r="5" spans="1:6">
      <c r="A5" t="s">
        <v>5</v>
      </c>
      <c r="B5">
        <v>4</v>
      </c>
      <c r="C5">
        <v>2491.2568888888891</v>
      </c>
      <c r="D5">
        <f t="shared" si="0"/>
        <v>541.52362316880794</v>
      </c>
      <c r="E5">
        <f t="shared" si="1"/>
        <v>1.0459383979178871</v>
      </c>
    </row>
    <row r="6" spans="1:6">
      <c r="A6" t="s">
        <v>5</v>
      </c>
      <c r="B6">
        <v>5</v>
      </c>
      <c r="C6">
        <v>2512.9144444444446</v>
      </c>
      <c r="D6">
        <f t="shared" si="0"/>
        <v>570.13351138156418</v>
      </c>
      <c r="E6">
        <f t="shared" si="1"/>
        <v>1.1011976319781747</v>
      </c>
    </row>
    <row r="7" spans="1:6">
      <c r="A7" t="s">
        <v>5</v>
      </c>
      <c r="B7">
        <v>6</v>
      </c>
      <c r="C7">
        <v>2513.5293333333334</v>
      </c>
      <c r="D7">
        <f t="shared" si="0"/>
        <v>553.62061122379987</v>
      </c>
      <c r="E7">
        <f t="shared" si="1"/>
        <v>1.0693034068750789</v>
      </c>
    </row>
    <row r="8" spans="1:6">
      <c r="A8" t="s">
        <v>5</v>
      </c>
      <c r="B8">
        <v>7</v>
      </c>
      <c r="C8">
        <v>2517.154</v>
      </c>
      <c r="D8">
        <f t="shared" si="0"/>
        <v>569.93189046653151</v>
      </c>
      <c r="E8">
        <f t="shared" si="1"/>
        <v>1.1008082065720917</v>
      </c>
    </row>
    <row r="9" spans="1:6">
      <c r="A9" t="s">
        <v>5</v>
      </c>
      <c r="B9">
        <v>8</v>
      </c>
      <c r="C9">
        <v>2521.7553333333335</v>
      </c>
      <c r="D9">
        <f t="shared" si="0"/>
        <v>592.30604327248147</v>
      </c>
      <c r="E9">
        <f t="shared" si="1"/>
        <v>1.1440232844364424</v>
      </c>
    </row>
    <row r="10" spans="1:6">
      <c r="A10" t="s">
        <v>5</v>
      </c>
      <c r="B10">
        <v>9</v>
      </c>
      <c r="C10">
        <v>2518.2473333333332</v>
      </c>
      <c r="D10">
        <f t="shared" si="0"/>
        <v>578.04652197430687</v>
      </c>
      <c r="E10">
        <f t="shared" si="1"/>
        <v>1.1164814003457468</v>
      </c>
      <c r="F10">
        <f>AVERAGE(D10:D29)</f>
        <v>517.73950128465174</v>
      </c>
    </row>
    <row r="11" spans="1:6">
      <c r="A11" t="s">
        <v>5</v>
      </c>
      <c r="B11">
        <v>10</v>
      </c>
      <c r="C11">
        <v>2532.4628888888888</v>
      </c>
      <c r="D11">
        <f t="shared" si="0"/>
        <v>602.67587063331075</v>
      </c>
      <c r="E11">
        <f t="shared" si="1"/>
        <v>1.1640523286967881</v>
      </c>
    </row>
    <row r="12" spans="1:6">
      <c r="A12" t="s">
        <v>5</v>
      </c>
      <c r="B12">
        <v>11</v>
      </c>
      <c r="C12">
        <v>2527.9593333333332</v>
      </c>
      <c r="D12">
        <f t="shared" si="0"/>
        <v>596.17637187288688</v>
      </c>
      <c r="E12">
        <f t="shared" si="1"/>
        <v>1.1514987206363179</v>
      </c>
    </row>
    <row r="13" spans="1:6">
      <c r="A13" t="s">
        <v>5</v>
      </c>
      <c r="B13">
        <v>12</v>
      </c>
      <c r="C13">
        <v>2510.8904444444443</v>
      </c>
      <c r="D13">
        <f t="shared" si="0"/>
        <v>567.05271624971806</v>
      </c>
      <c r="E13">
        <f t="shared" si="1"/>
        <v>1.0952471585608554</v>
      </c>
    </row>
    <row r="14" spans="1:6">
      <c r="A14" t="s">
        <v>5</v>
      </c>
      <c r="B14">
        <v>13</v>
      </c>
      <c r="C14">
        <v>2490.9802222222224</v>
      </c>
      <c r="D14">
        <f t="shared" si="0"/>
        <v>557.46196664412923</v>
      </c>
      <c r="E14">
        <f t="shared" si="1"/>
        <v>1.0767228821523744</v>
      </c>
    </row>
    <row r="15" spans="1:6">
      <c r="A15" t="s">
        <v>5</v>
      </c>
      <c r="B15">
        <v>14</v>
      </c>
      <c r="C15">
        <v>2516.038</v>
      </c>
      <c r="D15">
        <f t="shared" si="0"/>
        <v>574.70737119675459</v>
      </c>
      <c r="E15">
        <f t="shared" si="1"/>
        <v>1.1100319199071242</v>
      </c>
    </row>
    <row r="16" spans="1:6">
      <c r="A16" t="s">
        <v>5</v>
      </c>
      <c r="B16">
        <v>15</v>
      </c>
      <c r="C16">
        <v>2499.458222222222</v>
      </c>
      <c r="D16">
        <f t="shared" si="0"/>
        <v>526.38012891593394</v>
      </c>
      <c r="E16">
        <f t="shared" si="1"/>
        <v>1.0166891437024486</v>
      </c>
    </row>
    <row r="17" spans="1:5">
      <c r="A17" t="s">
        <v>5</v>
      </c>
      <c r="B17">
        <v>16</v>
      </c>
      <c r="C17">
        <v>2488.6713333333332</v>
      </c>
      <c r="D17">
        <f t="shared" si="0"/>
        <v>504.14496416497627</v>
      </c>
      <c r="E17">
        <f t="shared" si="1"/>
        <v>0.97374251754980301</v>
      </c>
    </row>
    <row r="18" spans="1:5">
      <c r="A18" t="s">
        <v>5</v>
      </c>
      <c r="B18">
        <v>17</v>
      </c>
      <c r="C18">
        <v>2478.491111111111</v>
      </c>
      <c r="D18">
        <f t="shared" si="0"/>
        <v>489.29841334234834</v>
      </c>
      <c r="E18">
        <f t="shared" si="1"/>
        <v>0.94506680162967727</v>
      </c>
    </row>
    <row r="19" spans="1:5">
      <c r="A19" t="s">
        <v>5</v>
      </c>
      <c r="B19">
        <v>18</v>
      </c>
      <c r="C19">
        <v>2476.3131111111111</v>
      </c>
      <c r="D19">
        <f t="shared" si="0"/>
        <v>485.67720847419423</v>
      </c>
      <c r="E19">
        <f t="shared" si="1"/>
        <v>0.9380725412571268</v>
      </c>
    </row>
    <row r="20" spans="1:5">
      <c r="A20" t="s">
        <v>5</v>
      </c>
      <c r="B20">
        <v>19</v>
      </c>
      <c r="C20">
        <v>2485.219111111111</v>
      </c>
      <c r="D20">
        <f t="shared" si="0"/>
        <v>503.28401983322055</v>
      </c>
      <c r="E20">
        <f t="shared" si="1"/>
        <v>0.97207962659449498</v>
      </c>
    </row>
    <row r="21" spans="1:5">
      <c r="A21" t="s">
        <v>5</v>
      </c>
      <c r="B21">
        <v>20</v>
      </c>
      <c r="C21">
        <v>2473.634</v>
      </c>
      <c r="D21">
        <f t="shared" si="0"/>
        <v>484.43014604462473</v>
      </c>
      <c r="E21">
        <f t="shared" si="1"/>
        <v>0.93566387352061164</v>
      </c>
    </row>
    <row r="22" spans="1:5">
      <c r="A22" t="s">
        <v>5</v>
      </c>
      <c r="B22">
        <v>21</v>
      </c>
      <c r="C22">
        <v>2471.4322222222222</v>
      </c>
      <c r="D22">
        <f t="shared" si="0"/>
        <v>487.97380437232368</v>
      </c>
      <c r="E22">
        <f t="shared" si="1"/>
        <v>0.94250835482385187</v>
      </c>
    </row>
    <row r="23" spans="1:5">
      <c r="A23" t="s">
        <v>5</v>
      </c>
      <c r="B23">
        <v>22</v>
      </c>
      <c r="C23">
        <v>2468.4362222222221</v>
      </c>
      <c r="D23">
        <f t="shared" si="0"/>
        <v>458.73236826684683</v>
      </c>
      <c r="E23">
        <f t="shared" si="1"/>
        <v>0.88602930289623805</v>
      </c>
    </row>
    <row r="24" spans="1:5">
      <c r="A24" t="s">
        <v>5</v>
      </c>
      <c r="B24">
        <v>23</v>
      </c>
      <c r="C24">
        <v>2462.5175555555556</v>
      </c>
      <c r="D24">
        <f t="shared" si="0"/>
        <v>465.54798151904447</v>
      </c>
      <c r="E24">
        <f t="shared" si="1"/>
        <v>0.89919347764473145</v>
      </c>
    </row>
    <row r="25" spans="1:5">
      <c r="A25" t="s">
        <v>5</v>
      </c>
      <c r="B25">
        <v>24</v>
      </c>
      <c r="C25">
        <v>2455.9826666666668</v>
      </c>
      <c r="D25">
        <f t="shared" si="0"/>
        <v>453.06075997295488</v>
      </c>
      <c r="E25">
        <f t="shared" si="1"/>
        <v>0.87507474313424971</v>
      </c>
    </row>
    <row r="26" spans="1:5">
      <c r="A26" t="s">
        <v>5</v>
      </c>
      <c r="B26">
        <v>25</v>
      </c>
      <c r="C26">
        <v>2462.9262222222223</v>
      </c>
      <c r="D26">
        <f t="shared" si="0"/>
        <v>454.26293621816558</v>
      </c>
      <c r="E26">
        <f t="shared" si="1"/>
        <v>0.87739671440592337</v>
      </c>
    </row>
    <row r="27" spans="1:5">
      <c r="A27" t="s">
        <v>5</v>
      </c>
      <c r="B27">
        <v>26</v>
      </c>
      <c r="C27">
        <v>2515.9842222222223</v>
      </c>
      <c r="D27">
        <f t="shared" si="0"/>
        <v>506.34933378408846</v>
      </c>
      <c r="E27">
        <f t="shared" si="1"/>
        <v>0.97800019852471842</v>
      </c>
    </row>
    <row r="28" spans="1:5">
      <c r="A28" t="s">
        <v>5</v>
      </c>
      <c r="B28">
        <v>27</v>
      </c>
      <c r="C28">
        <v>2538.8537777777779</v>
      </c>
      <c r="D28">
        <f t="shared" si="0"/>
        <v>529.66108000901522</v>
      </c>
      <c r="E28">
        <f t="shared" si="1"/>
        <v>1.0230262130067636</v>
      </c>
    </row>
    <row r="29" spans="1:5">
      <c r="A29" t="s">
        <v>5</v>
      </c>
      <c r="B29">
        <v>28</v>
      </c>
      <c r="C29">
        <v>2540.4806666666668</v>
      </c>
      <c r="D29">
        <f t="shared" si="0"/>
        <v>529.86606220419208</v>
      </c>
      <c r="E29">
        <f t="shared" si="1"/>
        <v>1.0234221306355649</v>
      </c>
    </row>
    <row r="30" spans="1:5">
      <c r="A30" t="s">
        <v>5</v>
      </c>
      <c r="B30">
        <v>29</v>
      </c>
      <c r="C30">
        <v>2527.6388888888887</v>
      </c>
      <c r="D30">
        <f t="shared" si="0"/>
        <v>520.948219517692</v>
      </c>
      <c r="E30">
        <f t="shared" si="1"/>
        <v>1.0061975559479082</v>
      </c>
    </row>
    <row r="31" spans="1:5">
      <c r="A31" t="s">
        <v>5</v>
      </c>
      <c r="B31">
        <v>30</v>
      </c>
      <c r="C31">
        <v>2566.8162222222222</v>
      </c>
      <c r="D31">
        <f t="shared" si="0"/>
        <v>553.69958936218154</v>
      </c>
      <c r="E31">
        <f t="shared" si="1"/>
        <v>1.0694559510375035</v>
      </c>
    </row>
    <row r="32" spans="1:5">
      <c r="A32" t="s">
        <v>5</v>
      </c>
      <c r="B32">
        <v>31</v>
      </c>
      <c r="C32">
        <v>2559.5233333333335</v>
      </c>
      <c r="D32">
        <f t="shared" si="0"/>
        <v>562.45538201487511</v>
      </c>
      <c r="E32">
        <f t="shared" si="1"/>
        <v>1.0863675304180482</v>
      </c>
    </row>
    <row r="33" spans="1:5">
      <c r="A33" t="s">
        <v>5</v>
      </c>
      <c r="B33">
        <v>32</v>
      </c>
      <c r="C33">
        <v>2557.2057777777777</v>
      </c>
      <c r="D33">
        <f t="shared" si="0"/>
        <v>556.01003741266618</v>
      </c>
      <c r="E33">
        <f t="shared" si="1"/>
        <v>1.0739185196660987</v>
      </c>
    </row>
    <row r="34" spans="1:5">
      <c r="A34" t="s">
        <v>5</v>
      </c>
      <c r="B34">
        <v>33</v>
      </c>
      <c r="C34">
        <v>2583.8291111111112</v>
      </c>
      <c r="D34">
        <f t="shared" si="0"/>
        <v>592.32911111111116</v>
      </c>
      <c r="E34">
        <f t="shared" si="1"/>
        <v>1.1440678393499262</v>
      </c>
    </row>
    <row r="35" spans="1:5">
      <c r="A35" t="s">
        <v>5</v>
      </c>
      <c r="B35">
        <v>34</v>
      </c>
      <c r="C35">
        <v>2547.0053333333335</v>
      </c>
      <c r="D35">
        <f t="shared" si="0"/>
        <v>586.99214874915492</v>
      </c>
      <c r="E35">
        <f t="shared" si="1"/>
        <v>1.133759639257107</v>
      </c>
    </row>
    <row r="36" spans="1:5">
      <c r="A36" t="s">
        <v>5</v>
      </c>
      <c r="B36">
        <v>35</v>
      </c>
      <c r="C36">
        <v>2506.1464444444446</v>
      </c>
      <c r="D36">
        <f t="shared" si="0"/>
        <v>545.19208338967792</v>
      </c>
      <c r="E36">
        <f t="shared" si="1"/>
        <v>1.0530239307406097</v>
      </c>
    </row>
    <row r="37" spans="1:5">
      <c r="A37" t="s">
        <v>5</v>
      </c>
      <c r="B37">
        <v>36</v>
      </c>
      <c r="C37">
        <v>2489.4171111111109</v>
      </c>
      <c r="D37">
        <f t="shared" si="0"/>
        <v>524.26903808879842</v>
      </c>
      <c r="E37">
        <f t="shared" si="1"/>
        <v>1.0126116282199802</v>
      </c>
    </row>
    <row r="38" spans="1:5">
      <c r="A38" t="s">
        <v>5</v>
      </c>
      <c r="B38">
        <v>37</v>
      </c>
      <c r="C38">
        <v>2496.9051111111112</v>
      </c>
      <c r="D38">
        <f t="shared" si="0"/>
        <v>536.42438088798735</v>
      </c>
      <c r="E38">
        <f t="shared" si="1"/>
        <v>1.0360893478051942</v>
      </c>
    </row>
    <row r="39" spans="1:5">
      <c r="A39" t="s">
        <v>5</v>
      </c>
      <c r="B39">
        <v>38</v>
      </c>
      <c r="C39">
        <v>2518.5504444444446</v>
      </c>
      <c r="D39">
        <f t="shared" si="0"/>
        <v>554.91859860265959</v>
      </c>
      <c r="E39">
        <f t="shared" si="1"/>
        <v>1.0718104347894251</v>
      </c>
    </row>
    <row r="40" spans="1:5">
      <c r="A40" t="s">
        <v>5</v>
      </c>
      <c r="B40">
        <v>39</v>
      </c>
      <c r="C40">
        <v>2514.7979999999998</v>
      </c>
      <c r="D40">
        <f t="shared" si="0"/>
        <v>553.10935902636902</v>
      </c>
      <c r="E40">
        <f t="shared" si="1"/>
        <v>1.0683159369265218</v>
      </c>
    </row>
    <row r="41" spans="1:5">
      <c r="A41" t="s">
        <v>5</v>
      </c>
      <c r="B41">
        <v>40</v>
      </c>
      <c r="C41">
        <v>2481.7066666666665</v>
      </c>
      <c r="D41">
        <f t="shared" si="0"/>
        <v>503.2188370520621</v>
      </c>
      <c r="E41">
        <f t="shared" si="1"/>
        <v>0.97195372779566191</v>
      </c>
    </row>
    <row r="42" spans="1:5">
      <c r="A42" t="s">
        <v>5</v>
      </c>
      <c r="B42">
        <v>41</v>
      </c>
      <c r="C42">
        <v>2524.9568888888889</v>
      </c>
      <c r="D42">
        <f t="shared" si="0"/>
        <v>544.14147306738778</v>
      </c>
      <c r="E42">
        <f t="shared" si="1"/>
        <v>1.0509947049962147</v>
      </c>
    </row>
    <row r="43" spans="1:5">
      <c r="A43" t="s">
        <v>5</v>
      </c>
      <c r="B43">
        <v>42</v>
      </c>
      <c r="C43">
        <v>2562.0764444444444</v>
      </c>
      <c r="D43">
        <f t="shared" si="0"/>
        <v>564.4861807527609</v>
      </c>
      <c r="E43">
        <f t="shared" si="1"/>
        <v>1.0902899638771253</v>
      </c>
    </row>
    <row r="44" spans="1:5">
      <c r="A44" t="s">
        <v>5</v>
      </c>
      <c r="B44">
        <v>43</v>
      </c>
      <c r="C44">
        <v>2576.6788888888891</v>
      </c>
      <c r="D44">
        <f t="shared" si="0"/>
        <v>558.68395988280395</v>
      </c>
      <c r="E44">
        <f t="shared" si="1"/>
        <v>1.0790831294170213</v>
      </c>
    </row>
    <row r="45" spans="1:5">
      <c r="A45" t="s">
        <v>5</v>
      </c>
      <c r="B45">
        <v>44</v>
      </c>
      <c r="C45">
        <v>2568.9802222222224</v>
      </c>
      <c r="D45">
        <f t="shared" si="0"/>
        <v>547.62018165427116</v>
      </c>
      <c r="E45">
        <f t="shared" si="1"/>
        <v>1.0577137376118129</v>
      </c>
    </row>
    <row r="46" spans="1:5">
      <c r="A46" t="s">
        <v>5</v>
      </c>
      <c r="B46">
        <v>45</v>
      </c>
      <c r="C46">
        <v>2573.9082222222223</v>
      </c>
      <c r="D46">
        <f t="shared" si="0"/>
        <v>547.44371917962599</v>
      </c>
      <c r="E46">
        <f t="shared" si="1"/>
        <v>1.0573729050606067</v>
      </c>
    </row>
    <row r="47" spans="1:5">
      <c r="A47" t="s">
        <v>5</v>
      </c>
      <c r="B47">
        <v>46</v>
      </c>
      <c r="C47">
        <v>2556.8224444444445</v>
      </c>
      <c r="D47">
        <f t="shared" si="0"/>
        <v>548.59424971827821</v>
      </c>
      <c r="E47">
        <f t="shared" si="1"/>
        <v>1.0595951240310584</v>
      </c>
    </row>
    <row r="48" spans="1:5">
      <c r="A48" t="s">
        <v>5</v>
      </c>
      <c r="B48">
        <v>47</v>
      </c>
      <c r="C48">
        <v>2551.3146666666667</v>
      </c>
      <c r="D48">
        <f t="shared" si="0"/>
        <v>543.85624881676813</v>
      </c>
      <c r="E48">
        <f t="shared" si="1"/>
        <v>1.050443801982982</v>
      </c>
    </row>
    <row r="49" spans="1:5">
      <c r="A49" t="s">
        <v>5</v>
      </c>
      <c r="B49">
        <v>48</v>
      </c>
      <c r="C49">
        <v>2580.0740000000001</v>
      </c>
      <c r="D49">
        <f t="shared" si="0"/>
        <v>574.42085598377298</v>
      </c>
      <c r="E49">
        <f t="shared" si="1"/>
        <v>1.1094785234346094</v>
      </c>
    </row>
    <row r="50" spans="1:5">
      <c r="A50" t="s">
        <v>5</v>
      </c>
      <c r="B50">
        <v>49</v>
      </c>
      <c r="C50">
        <v>2593.3159999999998</v>
      </c>
      <c r="D50">
        <f t="shared" si="0"/>
        <v>582.72979310344817</v>
      </c>
      <c r="E50">
        <f t="shared" si="1"/>
        <v>1.1255270133019561</v>
      </c>
    </row>
    <row r="51" spans="1:5">
      <c r="A51" t="s">
        <v>5</v>
      </c>
      <c r="B51">
        <v>50</v>
      </c>
      <c r="C51">
        <v>2570.5633333333335</v>
      </c>
      <c r="D51">
        <f t="shared" si="0"/>
        <v>547.72459093982434</v>
      </c>
      <c r="E51">
        <f t="shared" si="1"/>
        <v>1.0579154013549754</v>
      </c>
    </row>
    <row r="52" spans="1:5">
      <c r="A52" t="s">
        <v>5</v>
      </c>
      <c r="B52">
        <v>51</v>
      </c>
      <c r="C52">
        <v>2545.2671111111113</v>
      </c>
      <c r="D52">
        <f t="shared" si="0"/>
        <v>550.78840928555337</v>
      </c>
      <c r="E52">
        <f t="shared" si="1"/>
        <v>1.0638330845638653</v>
      </c>
    </row>
    <row r="53" spans="1:5">
      <c r="A53" t="s">
        <v>5</v>
      </c>
      <c r="B53">
        <v>52</v>
      </c>
      <c r="C53">
        <v>2540.2653333333333</v>
      </c>
      <c r="D53">
        <f t="shared" si="0"/>
        <v>545.03206761325214</v>
      </c>
      <c r="E53">
        <f t="shared" si="1"/>
        <v>1.0527148645472331</v>
      </c>
    </row>
    <row r="54" spans="1:5">
      <c r="A54" t="s">
        <v>5</v>
      </c>
      <c r="B54">
        <v>53</v>
      </c>
      <c r="C54">
        <v>2531.6977777777779</v>
      </c>
      <c r="D54">
        <f t="shared" si="0"/>
        <v>550.34077980617553</v>
      </c>
      <c r="E54">
        <f t="shared" si="1"/>
        <v>1.0629685001939693</v>
      </c>
    </row>
    <row r="55" spans="1:5">
      <c r="A55" t="s">
        <v>5</v>
      </c>
      <c r="B55">
        <v>54</v>
      </c>
      <c r="C55">
        <v>2520.3539999999998</v>
      </c>
      <c r="D55">
        <f t="shared" si="0"/>
        <v>558.504101419878</v>
      </c>
      <c r="E55">
        <f t="shared" si="1"/>
        <v>1.0787357376052589</v>
      </c>
    </row>
    <row r="56" spans="1:5">
      <c r="A56" t="s">
        <v>5</v>
      </c>
      <c r="B56">
        <v>55</v>
      </c>
      <c r="C56">
        <v>2492.8266666666668</v>
      </c>
      <c r="D56">
        <f t="shared" si="0"/>
        <v>521.27392832995292</v>
      </c>
      <c r="E56">
        <f t="shared" si="1"/>
        <v>1.006826653809402</v>
      </c>
    </row>
    <row r="57" spans="1:5">
      <c r="A57" t="s">
        <v>5</v>
      </c>
      <c r="B57">
        <v>56</v>
      </c>
      <c r="C57">
        <v>2513.2617777777778</v>
      </c>
      <c r="D57">
        <f t="shared" si="0"/>
        <v>545.78206175343689</v>
      </c>
      <c r="E57">
        <f t="shared" si="1"/>
        <v>1.0541634581743076</v>
      </c>
    </row>
    <row r="58" spans="1:5">
      <c r="A58" t="s">
        <v>5</v>
      </c>
      <c r="B58">
        <v>57</v>
      </c>
      <c r="C58">
        <v>2518.6808888888891</v>
      </c>
      <c r="D58">
        <f t="shared" si="0"/>
        <v>535.92531079558285</v>
      </c>
      <c r="E58">
        <f t="shared" si="1"/>
        <v>1.0351254072667486</v>
      </c>
    </row>
    <row r="59" spans="1:5">
      <c r="A59" t="s">
        <v>5</v>
      </c>
      <c r="B59">
        <v>58</v>
      </c>
      <c r="C59">
        <v>2530.6286666666665</v>
      </c>
      <c r="D59">
        <f t="shared" si="0"/>
        <v>544.77876808654469</v>
      </c>
      <c r="E59">
        <f t="shared" si="1"/>
        <v>1.0522256232845759</v>
      </c>
    </row>
    <row r="60" spans="1:5">
      <c r="A60" t="s">
        <v>5</v>
      </c>
      <c r="B60">
        <v>59</v>
      </c>
      <c r="C60">
        <v>2520.036222222222</v>
      </c>
      <c r="D60">
        <f t="shared" si="0"/>
        <v>546.01086725264804</v>
      </c>
      <c r="E60">
        <f t="shared" si="1"/>
        <v>1.0546053898778209</v>
      </c>
    </row>
    <row r="61" spans="1:5">
      <c r="A61" t="s">
        <v>5</v>
      </c>
      <c r="B61">
        <v>60</v>
      </c>
      <c r="C61">
        <v>2503.0686666666666</v>
      </c>
      <c r="D61">
        <f t="shared" si="0"/>
        <v>526.88205409060174</v>
      </c>
      <c r="E61">
        <f t="shared" si="1"/>
        <v>1.0176585987559414</v>
      </c>
    </row>
    <row r="62" spans="1:5">
      <c r="A62" t="s">
        <v>5</v>
      </c>
      <c r="B62">
        <v>61</v>
      </c>
      <c r="C62">
        <v>2521.38</v>
      </c>
      <c r="D62">
        <f t="shared" si="0"/>
        <v>545.3211764705884</v>
      </c>
      <c r="E62">
        <f t="shared" si="1"/>
        <v>1.0532732705744654</v>
      </c>
    </row>
    <row r="63" spans="1:5">
      <c r="A63" t="s">
        <v>5</v>
      </c>
      <c r="B63">
        <v>62</v>
      </c>
      <c r="C63">
        <v>2515.6277777777777</v>
      </c>
      <c r="D63">
        <f t="shared" si="0"/>
        <v>539.58518142889329</v>
      </c>
      <c r="E63">
        <f t="shared" si="1"/>
        <v>1.0421943495307839</v>
      </c>
    </row>
    <row r="64" spans="1:5">
      <c r="A64" t="s">
        <v>5</v>
      </c>
      <c r="B64">
        <v>63</v>
      </c>
      <c r="C64">
        <v>2506.8139999999999</v>
      </c>
      <c r="D64">
        <f t="shared" si="0"/>
        <v>544.85355375253539</v>
      </c>
      <c r="E64">
        <f t="shared" si="1"/>
        <v>1.0523700697986833</v>
      </c>
    </row>
    <row r="65" spans="1:5">
      <c r="A65" t="s">
        <v>5</v>
      </c>
      <c r="B65">
        <v>64</v>
      </c>
      <c r="C65">
        <v>2515.1768888888887</v>
      </c>
      <c r="D65">
        <f t="shared" si="0"/>
        <v>547.28033716475079</v>
      </c>
      <c r="E65">
        <f t="shared" si="1"/>
        <v>1.0570573370676775</v>
      </c>
    </row>
    <row r="66" spans="1:5">
      <c r="A66" t="s">
        <v>5</v>
      </c>
      <c r="B66">
        <v>65</v>
      </c>
      <c r="C66">
        <v>2511.4308888888891</v>
      </c>
      <c r="D66">
        <f t="shared" si="0"/>
        <v>536.52419517692147</v>
      </c>
      <c r="E66">
        <f t="shared" si="1"/>
        <v>1.0362821364352564</v>
      </c>
    </row>
    <row r="67" spans="1:5">
      <c r="A67" t="s">
        <v>5</v>
      </c>
      <c r="B67">
        <v>66</v>
      </c>
      <c r="C67">
        <v>2522.2344444444443</v>
      </c>
      <c r="D67">
        <f t="shared" ref="D67:D130" si="2">C67-B309</f>
        <v>545.28921117872414</v>
      </c>
      <c r="E67">
        <f t="shared" ref="E67:E130" si="3">D67/517.7395</f>
        <v>1.053211530467975</v>
      </c>
    </row>
    <row r="68" spans="1:5">
      <c r="A68" t="s">
        <v>5</v>
      </c>
      <c r="B68">
        <v>67</v>
      </c>
      <c r="C68">
        <v>2520.3722222222223</v>
      </c>
      <c r="D68">
        <f t="shared" si="2"/>
        <v>541.18865224250635</v>
      </c>
      <c r="E68">
        <f t="shared" si="3"/>
        <v>1.0452914105307907</v>
      </c>
    </row>
    <row r="69" spans="1:5">
      <c r="A69" t="s">
        <v>5</v>
      </c>
      <c r="B69">
        <v>68</v>
      </c>
      <c r="C69">
        <v>2511.2371111111111</v>
      </c>
      <c r="D69">
        <f t="shared" si="2"/>
        <v>531.30404823078652</v>
      </c>
      <c r="E69">
        <f t="shared" si="3"/>
        <v>1.0261995621944753</v>
      </c>
    </row>
    <row r="70" spans="1:5">
      <c r="A70" t="s">
        <v>5</v>
      </c>
      <c r="B70">
        <v>69</v>
      </c>
      <c r="C70">
        <v>2523.8119999999999</v>
      </c>
      <c r="D70">
        <f t="shared" si="2"/>
        <v>541.13248681541563</v>
      </c>
      <c r="E70">
        <f t="shared" si="3"/>
        <v>1.0451829285102172</v>
      </c>
    </row>
    <row r="71" spans="1:5">
      <c r="A71" t="s">
        <v>5</v>
      </c>
      <c r="B71">
        <v>70</v>
      </c>
      <c r="C71">
        <v>2520.690222222222</v>
      </c>
      <c r="D71">
        <f t="shared" si="2"/>
        <v>540.00868064007182</v>
      </c>
      <c r="E71">
        <f t="shared" si="3"/>
        <v>1.0430123269328915</v>
      </c>
    </row>
    <row r="72" spans="1:5">
      <c r="A72" t="s">
        <v>5</v>
      </c>
      <c r="B72">
        <v>71</v>
      </c>
      <c r="C72">
        <v>2513.4806666666668</v>
      </c>
      <c r="D72">
        <f t="shared" si="2"/>
        <v>537.54658958755931</v>
      </c>
      <c r="E72">
        <f t="shared" si="3"/>
        <v>1.0382568639007828</v>
      </c>
    </row>
    <row r="73" spans="1:5">
      <c r="A73" t="s">
        <v>5</v>
      </c>
      <c r="B73">
        <v>72</v>
      </c>
      <c r="C73">
        <v>2515.8793333333333</v>
      </c>
      <c r="D73">
        <f t="shared" si="2"/>
        <v>535.54870453008789</v>
      </c>
      <c r="E73">
        <f t="shared" si="3"/>
        <v>1.034398002335321</v>
      </c>
    </row>
    <row r="74" spans="1:5">
      <c r="A74" t="s">
        <v>5</v>
      </c>
      <c r="B74">
        <v>73</v>
      </c>
      <c r="C74">
        <v>2498.6028888888891</v>
      </c>
      <c r="D74">
        <f t="shared" si="2"/>
        <v>513.0024832093759</v>
      </c>
      <c r="E74">
        <f t="shared" si="3"/>
        <v>0.99085057873578486</v>
      </c>
    </row>
    <row r="75" spans="1:5">
      <c r="A75" t="s">
        <v>5</v>
      </c>
      <c r="B75">
        <v>74</v>
      </c>
      <c r="C75">
        <v>2493.7886666666668</v>
      </c>
      <c r="D75">
        <f t="shared" si="2"/>
        <v>504.10712508451661</v>
      </c>
      <c r="E75">
        <f t="shared" si="3"/>
        <v>0.97366943237770465</v>
      </c>
    </row>
    <row r="76" spans="1:5">
      <c r="A76" t="s">
        <v>5</v>
      </c>
      <c r="B76">
        <v>75</v>
      </c>
      <c r="C76">
        <v>2496.2642222222221</v>
      </c>
      <c r="D76">
        <f t="shared" si="2"/>
        <v>515.71249808429116</v>
      </c>
      <c r="E76">
        <f t="shared" si="3"/>
        <v>0.99608490000143146</v>
      </c>
    </row>
    <row r="77" spans="1:5">
      <c r="A77" t="s">
        <v>5</v>
      </c>
      <c r="B77">
        <v>76</v>
      </c>
      <c r="C77">
        <v>2485.0315555555558</v>
      </c>
      <c r="D77">
        <f t="shared" si="2"/>
        <v>516.02141356772609</v>
      </c>
      <c r="E77">
        <f t="shared" si="3"/>
        <v>0.99668156199734825</v>
      </c>
    </row>
    <row r="78" spans="1:5">
      <c r="A78" t="s">
        <v>5</v>
      </c>
      <c r="B78">
        <v>77</v>
      </c>
      <c r="C78">
        <v>2470.953111111111</v>
      </c>
      <c r="D78">
        <f t="shared" si="2"/>
        <v>491.77359792652669</v>
      </c>
      <c r="E78">
        <f t="shared" si="3"/>
        <v>0.94984755446808034</v>
      </c>
    </row>
    <row r="79" spans="1:5">
      <c r="A79" t="s">
        <v>5</v>
      </c>
      <c r="B79">
        <v>78</v>
      </c>
      <c r="C79">
        <v>2486.6275555555558</v>
      </c>
      <c r="D79">
        <f t="shared" si="2"/>
        <v>506.51903628577884</v>
      </c>
      <c r="E79">
        <f t="shared" si="3"/>
        <v>0.9783279743689226</v>
      </c>
    </row>
    <row r="80" spans="1:5">
      <c r="A80" t="s">
        <v>5</v>
      </c>
      <c r="B80">
        <v>79</v>
      </c>
      <c r="C80">
        <v>2489.4859999999999</v>
      </c>
      <c r="D80">
        <f t="shared" si="2"/>
        <v>497.02251115618651</v>
      </c>
      <c r="E80">
        <f t="shared" si="3"/>
        <v>0.9599856900162852</v>
      </c>
    </row>
    <row r="81" spans="1:5">
      <c r="A81" t="s">
        <v>5</v>
      </c>
      <c r="B81">
        <v>80</v>
      </c>
      <c r="C81">
        <v>2499.7193333333335</v>
      </c>
      <c r="D81">
        <f t="shared" si="2"/>
        <v>514.04996213657887</v>
      </c>
      <c r="E81">
        <f t="shared" si="3"/>
        <v>0.99287375627430174</v>
      </c>
    </row>
    <row r="82" spans="1:5">
      <c r="A82" t="s">
        <v>5</v>
      </c>
      <c r="B82">
        <v>81</v>
      </c>
      <c r="C82">
        <v>2503.3337777777779</v>
      </c>
      <c r="D82">
        <f t="shared" si="2"/>
        <v>526.15629299075954</v>
      </c>
      <c r="E82">
        <f t="shared" si="3"/>
        <v>1.0162568105983019</v>
      </c>
    </row>
    <row r="83" spans="1:5">
      <c r="A83" t="s">
        <v>5</v>
      </c>
      <c r="B83">
        <v>82</v>
      </c>
      <c r="C83">
        <v>2482.9360000000001</v>
      </c>
      <c r="D83">
        <f t="shared" si="2"/>
        <v>507.00597971602451</v>
      </c>
      <c r="E83">
        <f t="shared" si="3"/>
        <v>0.97926849258367288</v>
      </c>
    </row>
    <row r="84" spans="1:5">
      <c r="A84" t="s">
        <v>5</v>
      </c>
      <c r="B84">
        <v>83</v>
      </c>
      <c r="C84">
        <v>2485.7671111111113</v>
      </c>
      <c r="D84">
        <f t="shared" si="2"/>
        <v>503.18293261212557</v>
      </c>
      <c r="E84">
        <f t="shared" si="3"/>
        <v>0.97188437933000194</v>
      </c>
    </row>
    <row r="85" spans="1:5">
      <c r="A85" t="s">
        <v>5</v>
      </c>
      <c r="B85">
        <v>84</v>
      </c>
      <c r="C85">
        <v>2519.221111111111</v>
      </c>
      <c r="D85">
        <f t="shared" si="2"/>
        <v>546.96553301780477</v>
      </c>
      <c r="E85">
        <f t="shared" si="3"/>
        <v>1.0564493012756506</v>
      </c>
    </row>
    <row r="86" spans="1:5">
      <c r="A86" t="s">
        <v>5</v>
      </c>
      <c r="B86">
        <v>85</v>
      </c>
      <c r="C86">
        <v>2488.1293333333333</v>
      </c>
      <c r="D86">
        <f t="shared" si="2"/>
        <v>524.17091548343478</v>
      </c>
      <c r="E86">
        <f t="shared" si="3"/>
        <v>1.0124221070314989</v>
      </c>
    </row>
    <row r="87" spans="1:5">
      <c r="A87" t="s">
        <v>5</v>
      </c>
      <c r="B87">
        <v>86</v>
      </c>
      <c r="C87">
        <v>2491.4568888888889</v>
      </c>
      <c r="D87">
        <f t="shared" si="2"/>
        <v>542.72970836150557</v>
      </c>
      <c r="E87">
        <f t="shared" si="3"/>
        <v>1.0482679192171074</v>
      </c>
    </row>
    <row r="88" spans="1:5">
      <c r="A88" t="s">
        <v>5</v>
      </c>
      <c r="B88">
        <v>87</v>
      </c>
      <c r="C88">
        <v>2466.6824444444446</v>
      </c>
      <c r="D88">
        <f t="shared" si="2"/>
        <v>511.56986837953582</v>
      </c>
      <c r="E88">
        <f t="shared" si="3"/>
        <v>0.98808352149978085</v>
      </c>
    </row>
    <row r="89" spans="1:5">
      <c r="A89" t="s">
        <v>5</v>
      </c>
      <c r="B89">
        <v>88</v>
      </c>
      <c r="C89">
        <v>2456.7675555555556</v>
      </c>
      <c r="D89">
        <f t="shared" si="2"/>
        <v>507.61238314176262</v>
      </c>
      <c r="E89">
        <f t="shared" si="3"/>
        <v>0.98043974458538052</v>
      </c>
    </row>
    <row r="90" spans="1:5">
      <c r="A90" t="s">
        <v>5</v>
      </c>
      <c r="B90">
        <v>89</v>
      </c>
      <c r="C90">
        <v>2466.5113333333334</v>
      </c>
      <c r="D90">
        <f t="shared" si="2"/>
        <v>515.76184043272474</v>
      </c>
      <c r="E90">
        <f t="shared" si="3"/>
        <v>0.99618020342802649</v>
      </c>
    </row>
    <row r="91" spans="1:5">
      <c r="A91" t="s">
        <v>5</v>
      </c>
      <c r="B91">
        <v>90</v>
      </c>
      <c r="C91">
        <v>2490.603111111111</v>
      </c>
      <c r="D91">
        <f t="shared" si="2"/>
        <v>531.60818210502589</v>
      </c>
      <c r="E91">
        <f t="shared" si="3"/>
        <v>1.02678698864009</v>
      </c>
    </row>
    <row r="92" spans="1:5">
      <c r="A92" t="s">
        <v>5</v>
      </c>
      <c r="B92">
        <v>91</v>
      </c>
      <c r="C92">
        <v>2495.0962222222224</v>
      </c>
      <c r="D92">
        <f t="shared" si="2"/>
        <v>541.33861573135027</v>
      </c>
      <c r="E92">
        <f t="shared" si="3"/>
        <v>1.0455810609994993</v>
      </c>
    </row>
    <row r="93" spans="1:5">
      <c r="A93" t="s">
        <v>5</v>
      </c>
      <c r="B93">
        <v>92</v>
      </c>
      <c r="C93">
        <v>2504.2557777777779</v>
      </c>
      <c r="D93">
        <f t="shared" si="2"/>
        <v>561.45456073923833</v>
      </c>
      <c r="E93">
        <f t="shared" si="3"/>
        <v>1.0844344708859153</v>
      </c>
    </row>
    <row r="94" spans="1:5">
      <c r="A94" t="s">
        <v>5</v>
      </c>
      <c r="B94">
        <v>93</v>
      </c>
      <c r="C94">
        <v>2506.6571111111111</v>
      </c>
      <c r="D94">
        <f t="shared" si="2"/>
        <v>569.65406851476223</v>
      </c>
      <c r="E94">
        <f t="shared" si="3"/>
        <v>1.1002716009011524</v>
      </c>
    </row>
    <row r="95" spans="1:5">
      <c r="A95" t="s">
        <v>5</v>
      </c>
      <c r="B95">
        <v>94</v>
      </c>
      <c r="C95">
        <v>2505.9608888888888</v>
      </c>
      <c r="D95">
        <f t="shared" si="2"/>
        <v>580.79557448726609</v>
      </c>
      <c r="E95">
        <f t="shared" si="3"/>
        <v>1.1217911217654168</v>
      </c>
    </row>
    <row r="96" spans="1:5">
      <c r="A96" t="s">
        <v>5</v>
      </c>
      <c r="B96">
        <v>95</v>
      </c>
      <c r="C96">
        <v>2508.049111111111</v>
      </c>
      <c r="D96">
        <f t="shared" si="2"/>
        <v>588.99434437683112</v>
      </c>
      <c r="E96">
        <f t="shared" si="3"/>
        <v>1.1376268265736555</v>
      </c>
    </row>
    <row r="97" spans="1:5">
      <c r="A97" t="s">
        <v>5</v>
      </c>
      <c r="B97">
        <v>96</v>
      </c>
      <c r="C97">
        <v>2515.7173333333335</v>
      </c>
      <c r="D97">
        <f t="shared" si="2"/>
        <v>566.03680594996626</v>
      </c>
      <c r="E97">
        <f t="shared" si="3"/>
        <v>1.0932849549821217</v>
      </c>
    </row>
    <row r="98" spans="1:5">
      <c r="A98" t="s">
        <v>5</v>
      </c>
      <c r="B98">
        <v>97</v>
      </c>
      <c r="C98">
        <v>2502.8522222222223</v>
      </c>
      <c r="D98">
        <f t="shared" si="2"/>
        <v>567.47189767861164</v>
      </c>
      <c r="E98">
        <f t="shared" si="3"/>
        <v>1.0960567962819363</v>
      </c>
    </row>
    <row r="99" spans="1:5">
      <c r="A99" t="s">
        <v>5</v>
      </c>
      <c r="B99">
        <v>98</v>
      </c>
      <c r="C99">
        <v>2477.7551111111111</v>
      </c>
      <c r="D99">
        <f t="shared" si="2"/>
        <v>542.2236709488393</v>
      </c>
      <c r="E99">
        <f t="shared" si="3"/>
        <v>1.047290521485881</v>
      </c>
    </row>
    <row r="100" spans="1:5">
      <c r="A100" t="s">
        <v>5</v>
      </c>
      <c r="B100">
        <v>99</v>
      </c>
      <c r="C100">
        <v>2468.4817777777776</v>
      </c>
      <c r="D100">
        <f t="shared" si="2"/>
        <v>543.52335992787903</v>
      </c>
      <c r="E100">
        <f t="shared" si="3"/>
        <v>1.0498008359954745</v>
      </c>
    </row>
    <row r="101" spans="1:5">
      <c r="A101" t="s">
        <v>5</v>
      </c>
      <c r="B101">
        <v>100</v>
      </c>
      <c r="C101">
        <v>2494.9966666666664</v>
      </c>
      <c r="D101">
        <f t="shared" si="2"/>
        <v>567.56563218390784</v>
      </c>
      <c r="E101">
        <f t="shared" si="3"/>
        <v>1.0962378419724743</v>
      </c>
    </row>
    <row r="102" spans="1:5">
      <c r="A102" t="s">
        <v>5</v>
      </c>
      <c r="B102">
        <v>101</v>
      </c>
      <c r="C102">
        <v>2560.0540000000001</v>
      </c>
      <c r="D102">
        <f t="shared" si="2"/>
        <v>642.96982150101439</v>
      </c>
      <c r="E102">
        <f t="shared" si="3"/>
        <v>1.2418790173456233</v>
      </c>
    </row>
    <row r="103" spans="1:5">
      <c r="A103" t="s">
        <v>5</v>
      </c>
      <c r="B103">
        <v>102</v>
      </c>
      <c r="C103">
        <v>2898.6944444444443</v>
      </c>
      <c r="D103">
        <f t="shared" si="2"/>
        <v>981.01087446472843</v>
      </c>
      <c r="E103">
        <f t="shared" si="3"/>
        <v>1.8947962719953344</v>
      </c>
    </row>
    <row r="104" spans="1:5">
      <c r="A104" t="s">
        <v>5</v>
      </c>
      <c r="B104">
        <v>103</v>
      </c>
      <c r="C104">
        <v>3228.0720000000001</v>
      </c>
      <c r="D104">
        <f t="shared" si="2"/>
        <v>1297.5547586206899</v>
      </c>
      <c r="E104">
        <f t="shared" si="3"/>
        <v>2.5061923199228375</v>
      </c>
    </row>
    <row r="105" spans="1:5">
      <c r="A105" t="s">
        <v>5</v>
      </c>
      <c r="B105">
        <v>104</v>
      </c>
      <c r="C105">
        <v>3312.5777777777776</v>
      </c>
      <c r="D105">
        <f t="shared" si="2"/>
        <v>1375.3688528284874</v>
      </c>
      <c r="E105">
        <f t="shared" si="3"/>
        <v>2.6564881621519847</v>
      </c>
    </row>
    <row r="106" spans="1:5">
      <c r="A106" t="s">
        <v>5</v>
      </c>
      <c r="B106">
        <v>105</v>
      </c>
      <c r="C106">
        <v>3352.2564444444442</v>
      </c>
      <c r="D106">
        <f t="shared" si="2"/>
        <v>1422.7757142213204</v>
      </c>
      <c r="E106">
        <f t="shared" si="3"/>
        <v>2.7480532472823116</v>
      </c>
    </row>
    <row r="107" spans="1:5">
      <c r="A107" t="s">
        <v>5</v>
      </c>
      <c r="B107">
        <v>106</v>
      </c>
      <c r="C107">
        <v>3348.904</v>
      </c>
      <c r="D107">
        <f t="shared" si="2"/>
        <v>1424.6859472616634</v>
      </c>
      <c r="E107">
        <f t="shared" si="3"/>
        <v>2.7517428113204869</v>
      </c>
    </row>
    <row r="108" spans="1:5">
      <c r="A108" t="s">
        <v>5</v>
      </c>
      <c r="B108">
        <v>107</v>
      </c>
      <c r="C108">
        <v>3353.5044444444443</v>
      </c>
      <c r="D108">
        <f t="shared" si="2"/>
        <v>1424.8127608744646</v>
      </c>
      <c r="E108">
        <f t="shared" si="3"/>
        <v>2.7519877484226423</v>
      </c>
    </row>
    <row r="109" spans="1:5">
      <c r="A109" t="s">
        <v>5</v>
      </c>
      <c r="B109">
        <v>108</v>
      </c>
      <c r="C109">
        <v>3332.7753333333335</v>
      </c>
      <c r="D109">
        <f t="shared" si="2"/>
        <v>1392.7459215686276</v>
      </c>
      <c r="E109">
        <f t="shared" si="3"/>
        <v>2.6900515057642456</v>
      </c>
    </row>
    <row r="110" spans="1:5">
      <c r="A110" t="s">
        <v>5</v>
      </c>
      <c r="B110">
        <v>109</v>
      </c>
      <c r="C110">
        <v>3322.2431111111109</v>
      </c>
      <c r="D110">
        <f t="shared" si="2"/>
        <v>1391.9763768311921</v>
      </c>
      <c r="E110">
        <f t="shared" si="3"/>
        <v>2.6885651506813599</v>
      </c>
    </row>
    <row r="111" spans="1:5">
      <c r="A111" t="s">
        <v>5</v>
      </c>
      <c r="B111">
        <v>110</v>
      </c>
      <c r="C111">
        <v>3309.6019999999999</v>
      </c>
      <c r="D111">
        <f t="shared" si="2"/>
        <v>1364.2379026369167</v>
      </c>
      <c r="E111">
        <f t="shared" si="3"/>
        <v>2.634989029496333</v>
      </c>
    </row>
    <row r="112" spans="1:5">
      <c r="A112" t="s">
        <v>5</v>
      </c>
      <c r="B112">
        <v>111</v>
      </c>
      <c r="C112">
        <v>3341.7822222222221</v>
      </c>
      <c r="D112">
        <f t="shared" si="2"/>
        <v>1397.4607212080234</v>
      </c>
      <c r="E112">
        <f t="shared" si="3"/>
        <v>2.6991580151949455</v>
      </c>
    </row>
    <row r="113" spans="1:5">
      <c r="A113" t="s">
        <v>5</v>
      </c>
      <c r="B113">
        <v>112</v>
      </c>
      <c r="C113">
        <v>3265.5568888888888</v>
      </c>
      <c r="D113">
        <f t="shared" si="2"/>
        <v>1329.606584629254</v>
      </c>
      <c r="E113">
        <f t="shared" si="3"/>
        <v>2.5680995647990041</v>
      </c>
    </row>
    <row r="114" spans="1:5">
      <c r="A114" t="s">
        <v>5</v>
      </c>
      <c r="B114">
        <v>113</v>
      </c>
      <c r="C114">
        <v>3269.700888888889</v>
      </c>
      <c r="D114">
        <f t="shared" si="2"/>
        <v>1323.0355744872663</v>
      </c>
      <c r="E114">
        <f t="shared" si="3"/>
        <v>2.5554078344172431</v>
      </c>
    </row>
    <row r="115" spans="1:5">
      <c r="A115" t="s">
        <v>5</v>
      </c>
      <c r="B115">
        <v>114</v>
      </c>
      <c r="C115">
        <v>3219.7977777777778</v>
      </c>
      <c r="D115">
        <f t="shared" si="2"/>
        <v>1270.3910840658102</v>
      </c>
      <c r="E115">
        <f t="shared" si="3"/>
        <v>2.4537264088712765</v>
      </c>
    </row>
    <row r="116" spans="1:5">
      <c r="A116" t="s">
        <v>5</v>
      </c>
      <c r="B116">
        <v>115</v>
      </c>
      <c r="C116">
        <v>3246.8893333333335</v>
      </c>
      <c r="D116">
        <f t="shared" si="2"/>
        <v>1302.9704692359705</v>
      </c>
      <c r="E116">
        <f t="shared" si="3"/>
        <v>2.5166526201612403</v>
      </c>
    </row>
    <row r="117" spans="1:5">
      <c r="A117" t="s">
        <v>5</v>
      </c>
      <c r="B117">
        <v>116</v>
      </c>
      <c r="C117">
        <v>3225.0975555555556</v>
      </c>
      <c r="D117">
        <f t="shared" si="2"/>
        <v>1267.9149997746224</v>
      </c>
      <c r="E117">
        <f t="shared" si="3"/>
        <v>2.4489439182728425</v>
      </c>
    </row>
    <row r="118" spans="1:5">
      <c r="A118" t="s">
        <v>5</v>
      </c>
      <c r="B118">
        <v>117</v>
      </c>
      <c r="C118">
        <v>3158.1237777777778</v>
      </c>
      <c r="D118">
        <f t="shared" si="2"/>
        <v>1222.1927432950192</v>
      </c>
      <c r="E118">
        <f t="shared" si="3"/>
        <v>2.3606326024864224</v>
      </c>
    </row>
    <row r="119" spans="1:5">
      <c r="A119" t="s">
        <v>5</v>
      </c>
      <c r="B119">
        <v>118</v>
      </c>
      <c r="C119">
        <v>3207.8117777777779</v>
      </c>
      <c r="D119">
        <f t="shared" si="2"/>
        <v>1265.2194856885285</v>
      </c>
      <c r="E119">
        <f t="shared" si="3"/>
        <v>2.4437376048930561</v>
      </c>
    </row>
    <row r="120" spans="1:5">
      <c r="A120" t="s">
        <v>5</v>
      </c>
      <c r="B120">
        <v>119</v>
      </c>
      <c r="C120">
        <v>3131.1786666666667</v>
      </c>
      <c r="D120">
        <f t="shared" si="2"/>
        <v>1187.250674780257</v>
      </c>
      <c r="E120">
        <f t="shared" si="3"/>
        <v>2.293142931494037</v>
      </c>
    </row>
    <row r="121" spans="1:5">
      <c r="A121" t="s">
        <v>5</v>
      </c>
      <c r="B121">
        <v>120</v>
      </c>
      <c r="C121">
        <v>3192.482</v>
      </c>
      <c r="D121">
        <f t="shared" si="2"/>
        <v>1242.1006612576064</v>
      </c>
      <c r="E121">
        <f t="shared" si="3"/>
        <v>2.3990842136974413</v>
      </c>
    </row>
    <row r="122" spans="1:5">
      <c r="A122" t="s">
        <v>5</v>
      </c>
      <c r="B122">
        <v>121</v>
      </c>
      <c r="C122">
        <v>3169.1344444444444</v>
      </c>
      <c r="D122">
        <f t="shared" si="2"/>
        <v>1219.6080752760874</v>
      </c>
      <c r="E122">
        <f t="shared" si="3"/>
        <v>2.3556403853213581</v>
      </c>
    </row>
    <row r="123" spans="1:5">
      <c r="A123" t="s">
        <v>5</v>
      </c>
      <c r="B123">
        <v>122</v>
      </c>
      <c r="C123">
        <v>3162.1217777777779</v>
      </c>
      <c r="D123">
        <f t="shared" si="2"/>
        <v>1203.1704593193601</v>
      </c>
      <c r="E123">
        <f t="shared" si="3"/>
        <v>2.3238915696394811</v>
      </c>
    </row>
    <row r="124" spans="1:5">
      <c r="A124" t="s">
        <v>5</v>
      </c>
      <c r="B124">
        <v>123</v>
      </c>
      <c r="C124">
        <v>3135.1017777777779</v>
      </c>
      <c r="D124">
        <f t="shared" si="2"/>
        <v>1156.9202361956277</v>
      </c>
      <c r="E124">
        <f t="shared" si="3"/>
        <v>2.234560500397647</v>
      </c>
    </row>
    <row r="125" spans="1:5">
      <c r="A125" t="s">
        <v>5</v>
      </c>
      <c r="B125">
        <v>124</v>
      </c>
      <c r="C125">
        <v>3128.12</v>
      </c>
      <c r="D125">
        <f t="shared" si="2"/>
        <v>1144.7092494929004</v>
      </c>
      <c r="E125">
        <f t="shared" si="3"/>
        <v>2.2109753061006554</v>
      </c>
    </row>
    <row r="126" spans="1:5">
      <c r="A126" t="s">
        <v>5</v>
      </c>
      <c r="B126">
        <v>125</v>
      </c>
      <c r="C126">
        <v>3135.3420000000001</v>
      </c>
      <c r="D126">
        <f t="shared" si="2"/>
        <v>1145.9495050709941</v>
      </c>
      <c r="E126">
        <f t="shared" si="3"/>
        <v>2.2133708265855589</v>
      </c>
    </row>
    <row r="127" spans="1:5">
      <c r="A127" t="s">
        <v>5</v>
      </c>
      <c r="B127">
        <v>126</v>
      </c>
      <c r="C127">
        <v>3078.4306666666666</v>
      </c>
      <c r="D127">
        <f t="shared" si="2"/>
        <v>1097.9722488167681</v>
      </c>
      <c r="E127">
        <f t="shared" si="3"/>
        <v>2.1207040390326952</v>
      </c>
    </row>
    <row r="128" spans="1:5">
      <c r="A128" t="s">
        <v>5</v>
      </c>
      <c r="B128">
        <v>127</v>
      </c>
      <c r="C128">
        <v>3135.1179999999999</v>
      </c>
      <c r="D128">
        <f t="shared" si="2"/>
        <v>1149.1027870182554</v>
      </c>
      <c r="E128">
        <f t="shared" si="3"/>
        <v>2.21946130634857</v>
      </c>
    </row>
    <row r="129" spans="1:5">
      <c r="A129" t="s">
        <v>5</v>
      </c>
      <c r="B129">
        <v>128</v>
      </c>
      <c r="C129">
        <v>3104.125111111111</v>
      </c>
      <c r="D129">
        <f t="shared" si="2"/>
        <v>1131.4232855533016</v>
      </c>
      <c r="E129">
        <f t="shared" si="3"/>
        <v>2.1853138220153214</v>
      </c>
    </row>
    <row r="130" spans="1:5">
      <c r="A130" t="s">
        <v>5</v>
      </c>
      <c r="B130">
        <v>129</v>
      </c>
      <c r="C130">
        <v>3051.3924444444447</v>
      </c>
      <c r="D130">
        <f t="shared" si="2"/>
        <v>1108.2595844038767</v>
      </c>
      <c r="E130">
        <f t="shared" si="3"/>
        <v>2.1405737526379127</v>
      </c>
    </row>
    <row r="131" spans="1:5">
      <c r="A131" t="s">
        <v>5</v>
      </c>
      <c r="B131">
        <v>130</v>
      </c>
      <c r="C131">
        <v>3010.4822222222224</v>
      </c>
      <c r="D131">
        <f t="shared" ref="D131:D194" si="4">C131-B373</f>
        <v>1069.4730944331757</v>
      </c>
      <c r="E131">
        <f t="shared" ref="E131:E194" si="5">D131/517.7395</f>
        <v>2.0656586844024374</v>
      </c>
    </row>
    <row r="132" spans="1:5">
      <c r="A132" t="s">
        <v>5</v>
      </c>
      <c r="B132">
        <v>131</v>
      </c>
      <c r="C132">
        <v>3041.7837777777777</v>
      </c>
      <c r="D132">
        <f t="shared" si="4"/>
        <v>1097.1924998873112</v>
      </c>
      <c r="E132">
        <f t="shared" si="5"/>
        <v>2.1191979748257785</v>
      </c>
    </row>
    <row r="133" spans="1:5">
      <c r="A133" t="s">
        <v>5</v>
      </c>
      <c r="B133">
        <v>132</v>
      </c>
      <c r="C133">
        <v>3031.5622222222223</v>
      </c>
      <c r="D133">
        <f t="shared" si="4"/>
        <v>1090.4587739463602</v>
      </c>
      <c r="E133">
        <f t="shared" si="5"/>
        <v>2.1061919632293078</v>
      </c>
    </row>
    <row r="134" spans="1:5">
      <c r="A134" t="s">
        <v>5</v>
      </c>
      <c r="B134">
        <v>133</v>
      </c>
      <c r="C134">
        <v>3033.9533333333334</v>
      </c>
      <c r="D134">
        <f t="shared" si="4"/>
        <v>1097.3448140635564</v>
      </c>
      <c r="E134">
        <f t="shared" si="5"/>
        <v>2.1194921655843459</v>
      </c>
    </row>
    <row r="135" spans="1:5">
      <c r="A135" t="s">
        <v>5</v>
      </c>
      <c r="B135">
        <v>134</v>
      </c>
      <c r="C135">
        <v>3020.5431111111111</v>
      </c>
      <c r="D135">
        <f t="shared" si="4"/>
        <v>1080.2236384944783</v>
      </c>
      <c r="E135">
        <f t="shared" si="5"/>
        <v>2.0864230727894593</v>
      </c>
    </row>
    <row r="136" spans="1:5">
      <c r="A136" t="s">
        <v>5</v>
      </c>
      <c r="B136">
        <v>135</v>
      </c>
      <c r="C136">
        <v>3032.6402222222223</v>
      </c>
      <c r="D136">
        <f t="shared" si="4"/>
        <v>1088.2639544737435</v>
      </c>
      <c r="E136">
        <f t="shared" si="5"/>
        <v>2.1019527281069794</v>
      </c>
    </row>
    <row r="137" spans="1:5">
      <c r="A137" t="s">
        <v>5</v>
      </c>
      <c r="B137">
        <v>136</v>
      </c>
      <c r="C137">
        <v>2999.1511111111113</v>
      </c>
      <c r="D137">
        <f t="shared" si="4"/>
        <v>1061.210948839306</v>
      </c>
      <c r="E137">
        <f t="shared" si="5"/>
        <v>2.0497005711159879</v>
      </c>
    </row>
    <row r="138" spans="1:5">
      <c r="A138" t="s">
        <v>5</v>
      </c>
      <c r="B138">
        <v>137</v>
      </c>
      <c r="C138">
        <v>2992.1084444444446</v>
      </c>
      <c r="D138">
        <f t="shared" si="4"/>
        <v>1053.2281199008339</v>
      </c>
      <c r="E138">
        <f t="shared" si="5"/>
        <v>2.0342819504805676</v>
      </c>
    </row>
    <row r="139" spans="1:5">
      <c r="A139" t="s">
        <v>5</v>
      </c>
      <c r="B139">
        <v>138</v>
      </c>
      <c r="C139">
        <v>2995.6233333333334</v>
      </c>
      <c r="D139">
        <f t="shared" si="4"/>
        <v>1054.9468627450981</v>
      </c>
      <c r="E139">
        <f t="shared" si="5"/>
        <v>2.0376016563254264</v>
      </c>
    </row>
    <row r="140" spans="1:5">
      <c r="A140" t="s">
        <v>5</v>
      </c>
      <c r="B140">
        <v>139</v>
      </c>
      <c r="C140">
        <v>3025.3191111111109</v>
      </c>
      <c r="D140">
        <f t="shared" si="4"/>
        <v>1089.4266161821049</v>
      </c>
      <c r="E140">
        <f t="shared" si="5"/>
        <v>2.1041983781073395</v>
      </c>
    </row>
    <row r="141" spans="1:5">
      <c r="A141" t="s">
        <v>5</v>
      </c>
      <c r="B141">
        <v>140</v>
      </c>
      <c r="C141">
        <v>2951.2755555555555</v>
      </c>
      <c r="D141">
        <f t="shared" si="4"/>
        <v>1004.1000991661031</v>
      </c>
      <c r="E141">
        <f t="shared" si="5"/>
        <v>1.9393924921048191</v>
      </c>
    </row>
    <row r="142" spans="1:5">
      <c r="A142" t="s">
        <v>5</v>
      </c>
      <c r="B142">
        <v>141</v>
      </c>
      <c r="C142">
        <v>2993.6284444444445</v>
      </c>
      <c r="D142">
        <f t="shared" si="4"/>
        <v>1054.776517466757</v>
      </c>
      <c r="E142">
        <f t="shared" si="5"/>
        <v>2.0372726389753089</v>
      </c>
    </row>
    <row r="143" spans="1:5">
      <c r="A143" t="s">
        <v>5</v>
      </c>
      <c r="B143">
        <v>142</v>
      </c>
      <c r="C143">
        <v>2967.6633333333334</v>
      </c>
      <c r="D143">
        <f t="shared" si="4"/>
        <v>1026.5537998647735</v>
      </c>
      <c r="E143">
        <f t="shared" si="5"/>
        <v>1.9827612145968647</v>
      </c>
    </row>
    <row r="144" spans="1:5">
      <c r="A144" t="s">
        <v>5</v>
      </c>
      <c r="B144">
        <v>143</v>
      </c>
      <c r="C144">
        <v>2964.8395555555558</v>
      </c>
      <c r="D144">
        <f t="shared" si="4"/>
        <v>1002.7675474419655</v>
      </c>
      <c r="E144">
        <f t="shared" si="5"/>
        <v>1.9368187040818123</v>
      </c>
    </row>
    <row r="145" spans="1:5">
      <c r="A145" t="s">
        <v>5</v>
      </c>
      <c r="B145">
        <v>144</v>
      </c>
      <c r="C145">
        <v>2995.0371111111112</v>
      </c>
      <c r="D145">
        <f t="shared" si="4"/>
        <v>1018.9194640522878</v>
      </c>
      <c r="E145">
        <f t="shared" si="5"/>
        <v>1.9680156991156514</v>
      </c>
    </row>
    <row r="146" spans="1:5">
      <c r="A146" t="s">
        <v>5</v>
      </c>
      <c r="B146">
        <v>145</v>
      </c>
      <c r="C146">
        <v>2960.4679999999998</v>
      </c>
      <c r="D146">
        <f t="shared" si="4"/>
        <v>985.81891277890441</v>
      </c>
      <c r="E146">
        <f t="shared" si="5"/>
        <v>1.9040828694331886</v>
      </c>
    </row>
    <row r="147" spans="1:5">
      <c r="A147" t="s">
        <v>5</v>
      </c>
      <c r="B147">
        <v>146</v>
      </c>
      <c r="C147">
        <v>2890.6731111111112</v>
      </c>
      <c r="D147">
        <f t="shared" si="4"/>
        <v>915.5077967094885</v>
      </c>
      <c r="E147">
        <f t="shared" si="5"/>
        <v>1.7682788288502007</v>
      </c>
    </row>
    <row r="148" spans="1:5">
      <c r="A148" t="s">
        <v>5</v>
      </c>
      <c r="B148">
        <v>147</v>
      </c>
      <c r="C148">
        <v>2947.8679999999999</v>
      </c>
      <c r="D148">
        <f t="shared" si="4"/>
        <v>957.53635699797155</v>
      </c>
      <c r="E148">
        <f t="shared" si="5"/>
        <v>1.8494558692121645</v>
      </c>
    </row>
    <row r="149" spans="1:5">
      <c r="A149" t="s">
        <v>5</v>
      </c>
      <c r="B149">
        <v>148</v>
      </c>
      <c r="C149">
        <v>2957.0266666666666</v>
      </c>
      <c r="D149">
        <f t="shared" si="4"/>
        <v>950.17473968897912</v>
      </c>
      <c r="E149">
        <f t="shared" si="5"/>
        <v>1.8352371022280105</v>
      </c>
    </row>
    <row r="150" spans="1:5">
      <c r="A150" t="s">
        <v>5</v>
      </c>
      <c r="B150">
        <v>149</v>
      </c>
      <c r="C150">
        <v>2921.8366666666666</v>
      </c>
      <c r="D150">
        <f t="shared" si="4"/>
        <v>918.1115145368492</v>
      </c>
      <c r="E150">
        <f t="shared" si="5"/>
        <v>1.7733078402108573</v>
      </c>
    </row>
    <row r="151" spans="1:5">
      <c r="A151" t="s">
        <v>5</v>
      </c>
      <c r="B151">
        <v>150</v>
      </c>
      <c r="C151">
        <v>2969.896888888889</v>
      </c>
      <c r="D151">
        <f t="shared" si="4"/>
        <v>973.4425278341223</v>
      </c>
      <c r="E151">
        <f t="shared" si="5"/>
        <v>1.8801782128543838</v>
      </c>
    </row>
    <row r="152" spans="1:5">
      <c r="A152" t="s">
        <v>5</v>
      </c>
      <c r="B152">
        <v>151</v>
      </c>
      <c r="C152">
        <v>2945.2213333333334</v>
      </c>
      <c r="D152">
        <f t="shared" si="4"/>
        <v>951.43735767410431</v>
      </c>
      <c r="E152">
        <f t="shared" si="5"/>
        <v>1.837675815104129</v>
      </c>
    </row>
    <row r="153" spans="1:5">
      <c r="A153" t="s">
        <v>5</v>
      </c>
      <c r="B153">
        <v>152</v>
      </c>
      <c r="C153">
        <v>2900.3184444444446</v>
      </c>
      <c r="D153">
        <f t="shared" si="4"/>
        <v>901.75657831868398</v>
      </c>
      <c r="E153">
        <f t="shared" si="5"/>
        <v>1.741718718233173</v>
      </c>
    </row>
    <row r="154" spans="1:5">
      <c r="A154" t="s">
        <v>5</v>
      </c>
      <c r="B154">
        <v>153</v>
      </c>
      <c r="C154">
        <v>2894.8564444444446</v>
      </c>
      <c r="D154">
        <f t="shared" si="4"/>
        <v>901.24183998196986</v>
      </c>
      <c r="E154">
        <f t="shared" si="5"/>
        <v>1.7407245148998094</v>
      </c>
    </row>
    <row r="155" spans="1:5">
      <c r="A155" t="s">
        <v>5</v>
      </c>
      <c r="B155">
        <v>154</v>
      </c>
      <c r="C155">
        <v>2930.7255555555557</v>
      </c>
      <c r="D155">
        <f t="shared" si="4"/>
        <v>935.70527157989659</v>
      </c>
      <c r="E155">
        <f t="shared" si="5"/>
        <v>1.8072897114859821</v>
      </c>
    </row>
    <row r="156" spans="1:5">
      <c r="A156" t="s">
        <v>5</v>
      </c>
      <c r="B156">
        <v>155</v>
      </c>
      <c r="C156">
        <v>2889.9371111111113</v>
      </c>
      <c r="D156">
        <f t="shared" si="4"/>
        <v>924.67950462023919</v>
      </c>
      <c r="E156">
        <f t="shared" si="5"/>
        <v>1.7859937374301924</v>
      </c>
    </row>
    <row r="157" spans="1:5">
      <c r="A157" t="s">
        <v>5</v>
      </c>
      <c r="B157">
        <v>156</v>
      </c>
      <c r="C157">
        <v>2747.9526666666666</v>
      </c>
      <c r="D157">
        <f t="shared" si="4"/>
        <v>765.6108816768085</v>
      </c>
      <c r="E157">
        <f t="shared" si="5"/>
        <v>1.4787569456779104</v>
      </c>
    </row>
    <row r="158" spans="1:5">
      <c r="A158" t="s">
        <v>5</v>
      </c>
      <c r="B158">
        <v>157</v>
      </c>
      <c r="C158">
        <v>2802.1353333333332</v>
      </c>
      <c r="D158">
        <f t="shared" si="4"/>
        <v>809.63330493576723</v>
      </c>
      <c r="E158">
        <f t="shared" si="5"/>
        <v>1.5637850790518537</v>
      </c>
    </row>
    <row r="159" spans="1:5">
      <c r="A159" t="s">
        <v>5</v>
      </c>
      <c r="B159">
        <v>158</v>
      </c>
      <c r="C159">
        <v>2891.6593333333335</v>
      </c>
      <c r="D159">
        <f t="shared" si="4"/>
        <v>892.59138201487508</v>
      </c>
      <c r="E159">
        <f t="shared" si="5"/>
        <v>1.7240163866478704</v>
      </c>
    </row>
    <row r="160" spans="1:5">
      <c r="A160" t="s">
        <v>5</v>
      </c>
      <c r="B160">
        <v>159</v>
      </c>
      <c r="C160">
        <v>2885.2668888888888</v>
      </c>
      <c r="D160">
        <f t="shared" si="4"/>
        <v>883.59143249943645</v>
      </c>
      <c r="E160">
        <f t="shared" si="5"/>
        <v>1.7066332248156388</v>
      </c>
    </row>
    <row r="161" spans="1:5">
      <c r="A161" t="s">
        <v>5</v>
      </c>
      <c r="B161">
        <v>160</v>
      </c>
      <c r="C161">
        <v>2900.3315555555555</v>
      </c>
      <c r="D161">
        <f t="shared" si="4"/>
        <v>900.8315555555555</v>
      </c>
      <c r="E161">
        <f t="shared" si="5"/>
        <v>1.7399320615011129</v>
      </c>
    </row>
    <row r="162" spans="1:5">
      <c r="A162" t="s">
        <v>5</v>
      </c>
      <c r="B162">
        <v>161</v>
      </c>
      <c r="C162">
        <v>2927.1304444444445</v>
      </c>
      <c r="D162">
        <f t="shared" si="4"/>
        <v>930.70448095560073</v>
      </c>
      <c r="E162">
        <f t="shared" si="5"/>
        <v>1.7976308181152891</v>
      </c>
    </row>
    <row r="163" spans="1:5">
      <c r="A163" t="s">
        <v>5</v>
      </c>
      <c r="B163">
        <v>162</v>
      </c>
      <c r="C163">
        <v>2955.8960000000002</v>
      </c>
      <c r="D163">
        <f t="shared" si="4"/>
        <v>952.82602028397582</v>
      </c>
      <c r="E163">
        <f t="shared" si="5"/>
        <v>1.8403579798025373</v>
      </c>
    </row>
    <row r="164" spans="1:5">
      <c r="A164" t="s">
        <v>5</v>
      </c>
      <c r="B164">
        <v>163</v>
      </c>
      <c r="C164">
        <v>2956.8557777777778</v>
      </c>
      <c r="D164">
        <f t="shared" si="4"/>
        <v>953.96125445120583</v>
      </c>
      <c r="E164">
        <f t="shared" si="5"/>
        <v>1.8425506542406089</v>
      </c>
    </row>
    <row r="165" spans="1:5">
      <c r="A165" t="s">
        <v>5</v>
      </c>
      <c r="B165">
        <v>164</v>
      </c>
      <c r="C165">
        <v>2962.7424444444446</v>
      </c>
      <c r="D165">
        <f t="shared" si="4"/>
        <v>955.45136939373469</v>
      </c>
      <c r="E165">
        <f t="shared" si="5"/>
        <v>1.8454287714067299</v>
      </c>
    </row>
    <row r="166" spans="1:5">
      <c r="A166" t="s">
        <v>5</v>
      </c>
      <c r="B166">
        <v>165</v>
      </c>
      <c r="C166">
        <v>2939.7288888888888</v>
      </c>
      <c r="D166">
        <f t="shared" si="4"/>
        <v>925.17209375704306</v>
      </c>
      <c r="E166">
        <f t="shared" si="5"/>
        <v>1.7869451601761948</v>
      </c>
    </row>
    <row r="167" spans="1:5">
      <c r="A167" t="s">
        <v>5</v>
      </c>
      <c r="B167">
        <v>166</v>
      </c>
      <c r="C167">
        <v>2948.4091111111111</v>
      </c>
      <c r="D167">
        <f t="shared" si="4"/>
        <v>914.13832003606035</v>
      </c>
      <c r="E167">
        <f t="shared" si="5"/>
        <v>1.7656337212750048</v>
      </c>
    </row>
    <row r="168" spans="1:5">
      <c r="A168" t="s">
        <v>5</v>
      </c>
      <c r="B168">
        <v>167</v>
      </c>
      <c r="C168">
        <v>2911.7695555555556</v>
      </c>
      <c r="D168">
        <f t="shared" si="4"/>
        <v>863.0951133648864</v>
      </c>
      <c r="E168">
        <f t="shared" si="5"/>
        <v>1.6670451324747027</v>
      </c>
    </row>
    <row r="169" spans="1:5">
      <c r="A169" t="s">
        <v>5</v>
      </c>
      <c r="B169">
        <v>168</v>
      </c>
      <c r="C169">
        <v>2895.1028888888891</v>
      </c>
      <c r="D169">
        <f t="shared" si="4"/>
        <v>892.80065765156655</v>
      </c>
      <c r="E169">
        <f t="shared" si="5"/>
        <v>1.7244205969441515</v>
      </c>
    </row>
    <row r="170" spans="1:5">
      <c r="A170" t="s">
        <v>5</v>
      </c>
      <c r="B170">
        <v>169</v>
      </c>
      <c r="C170">
        <v>2849.4042222222224</v>
      </c>
      <c r="D170">
        <f t="shared" si="4"/>
        <v>855.7206522425065</v>
      </c>
      <c r="E170">
        <f t="shared" si="5"/>
        <v>1.6528015580084319</v>
      </c>
    </row>
    <row r="171" spans="1:5">
      <c r="A171" t="s">
        <v>5</v>
      </c>
      <c r="B171">
        <v>170</v>
      </c>
      <c r="C171">
        <v>2863.2351111111111</v>
      </c>
      <c r="D171">
        <f t="shared" si="4"/>
        <v>879.43896506648639</v>
      </c>
      <c r="E171">
        <f t="shared" si="5"/>
        <v>1.6986128450050388</v>
      </c>
    </row>
    <row r="172" spans="1:5">
      <c r="A172" t="s">
        <v>5</v>
      </c>
      <c r="B172">
        <v>171</v>
      </c>
      <c r="C172">
        <v>2856.6095555555557</v>
      </c>
      <c r="D172">
        <f t="shared" si="4"/>
        <v>866.85803425738141</v>
      </c>
      <c r="E172">
        <f t="shared" si="5"/>
        <v>1.6743131135588096</v>
      </c>
    </row>
    <row r="173" spans="1:5">
      <c r="A173" t="s">
        <v>5</v>
      </c>
      <c r="B173">
        <v>172</v>
      </c>
      <c r="C173">
        <v>2838.6006666666667</v>
      </c>
      <c r="D173">
        <f t="shared" si="4"/>
        <v>849.08545368492219</v>
      </c>
      <c r="E173">
        <f t="shared" si="5"/>
        <v>1.6399858494183313</v>
      </c>
    </row>
    <row r="174" spans="1:5">
      <c r="A174" t="s">
        <v>5</v>
      </c>
      <c r="B174">
        <v>173</v>
      </c>
      <c r="C174">
        <v>2847.8593333333333</v>
      </c>
      <c r="D174">
        <f t="shared" si="4"/>
        <v>839.75284246112233</v>
      </c>
      <c r="E174">
        <f t="shared" si="5"/>
        <v>1.6219601603917073</v>
      </c>
    </row>
    <row r="175" spans="1:5">
      <c r="A175" t="s">
        <v>5</v>
      </c>
      <c r="B175">
        <v>174</v>
      </c>
      <c r="C175">
        <v>2825.1153333333332</v>
      </c>
      <c r="D175">
        <f t="shared" si="4"/>
        <v>820.07983637592952</v>
      </c>
      <c r="E175">
        <f t="shared" si="5"/>
        <v>1.5839622751903795</v>
      </c>
    </row>
    <row r="176" spans="1:5">
      <c r="A176" t="s">
        <v>5</v>
      </c>
      <c r="B176">
        <v>175</v>
      </c>
      <c r="C176">
        <v>2811.7457777777777</v>
      </c>
      <c r="D176">
        <f t="shared" si="4"/>
        <v>821.90500698670257</v>
      </c>
      <c r="E176">
        <f t="shared" si="5"/>
        <v>1.587487543420393</v>
      </c>
    </row>
    <row r="177" spans="1:5">
      <c r="A177" t="s">
        <v>5</v>
      </c>
      <c r="B177">
        <v>176</v>
      </c>
      <c r="C177">
        <v>2766.3380000000002</v>
      </c>
      <c r="D177">
        <f t="shared" si="4"/>
        <v>775.844085192698</v>
      </c>
      <c r="E177">
        <f t="shared" si="5"/>
        <v>1.498522104635049</v>
      </c>
    </row>
    <row r="178" spans="1:5">
      <c r="A178" t="s">
        <v>5</v>
      </c>
      <c r="B178">
        <v>177</v>
      </c>
      <c r="C178">
        <v>2760.6577777777779</v>
      </c>
      <c r="D178">
        <f t="shared" si="4"/>
        <v>768.09591165201732</v>
      </c>
      <c r="E178">
        <f t="shared" si="5"/>
        <v>1.4835567146258248</v>
      </c>
    </row>
    <row r="179" spans="1:5">
      <c r="A179" t="s">
        <v>5</v>
      </c>
      <c r="B179">
        <v>178</v>
      </c>
      <c r="C179">
        <v>2766.5464444444447</v>
      </c>
      <c r="D179">
        <f t="shared" si="4"/>
        <v>763.61946675681793</v>
      </c>
      <c r="E179">
        <f t="shared" si="5"/>
        <v>1.4749105810099825</v>
      </c>
    </row>
    <row r="180" spans="1:5">
      <c r="A180" t="s">
        <v>5</v>
      </c>
      <c r="B180">
        <v>179</v>
      </c>
      <c r="C180">
        <v>2766.3944444444446</v>
      </c>
      <c r="D180">
        <f t="shared" si="4"/>
        <v>787.7230448501241</v>
      </c>
      <c r="E180">
        <f t="shared" si="5"/>
        <v>1.5214659975723777</v>
      </c>
    </row>
    <row r="181" spans="1:5">
      <c r="A181" t="s">
        <v>5</v>
      </c>
      <c r="B181">
        <v>180</v>
      </c>
      <c r="C181">
        <v>2772.5315555555558</v>
      </c>
      <c r="D181">
        <f t="shared" si="4"/>
        <v>784.84190038314205</v>
      </c>
      <c r="E181">
        <f t="shared" si="5"/>
        <v>1.5159011440756249</v>
      </c>
    </row>
    <row r="182" spans="1:5">
      <c r="A182" t="s">
        <v>5</v>
      </c>
      <c r="B182">
        <v>181</v>
      </c>
      <c r="C182">
        <v>2819.9197777777777</v>
      </c>
      <c r="D182">
        <f t="shared" si="4"/>
        <v>831.72302321388315</v>
      </c>
      <c r="E182">
        <f t="shared" si="5"/>
        <v>1.6064507792314149</v>
      </c>
    </row>
    <row r="183" spans="1:5">
      <c r="A183" t="s">
        <v>5</v>
      </c>
      <c r="B183">
        <v>182</v>
      </c>
      <c r="C183">
        <v>2830.1186666666667</v>
      </c>
      <c r="D183">
        <f t="shared" si="4"/>
        <v>838.51724678837058</v>
      </c>
      <c r="E183">
        <f t="shared" si="5"/>
        <v>1.6195736403893668</v>
      </c>
    </row>
    <row r="184" spans="1:5">
      <c r="A184" t="s">
        <v>5</v>
      </c>
      <c r="B184">
        <v>183</v>
      </c>
      <c r="C184">
        <v>2850.5377777777776</v>
      </c>
      <c r="D184">
        <f t="shared" si="4"/>
        <v>848.96069867027245</v>
      </c>
      <c r="E184">
        <f t="shared" si="5"/>
        <v>1.6397448884434593</v>
      </c>
    </row>
    <row r="185" spans="1:5">
      <c r="A185" t="s">
        <v>5</v>
      </c>
      <c r="B185">
        <v>184</v>
      </c>
      <c r="C185">
        <v>2851.8375555555554</v>
      </c>
      <c r="D185">
        <f t="shared" si="4"/>
        <v>855.62254541356742</v>
      </c>
      <c r="E185">
        <f t="shared" si="5"/>
        <v>1.6526120672916929</v>
      </c>
    </row>
    <row r="186" spans="1:5">
      <c r="A186" t="s">
        <v>5</v>
      </c>
      <c r="B186">
        <v>185</v>
      </c>
      <c r="C186">
        <v>2778.8102222222224</v>
      </c>
      <c r="D186">
        <f t="shared" si="4"/>
        <v>787.77269686725276</v>
      </c>
      <c r="E186">
        <f t="shared" si="5"/>
        <v>1.5215618991157769</v>
      </c>
    </row>
    <row r="187" spans="1:5">
      <c r="A187" t="s">
        <v>5</v>
      </c>
      <c r="B187">
        <v>186</v>
      </c>
      <c r="C187">
        <v>2772.2840000000001</v>
      </c>
      <c r="D187">
        <f t="shared" si="4"/>
        <v>786.31138336714002</v>
      </c>
      <c r="E187">
        <f t="shared" si="5"/>
        <v>1.5187394111655379</v>
      </c>
    </row>
    <row r="188" spans="1:5">
      <c r="A188" t="s">
        <v>5</v>
      </c>
      <c r="B188">
        <v>187</v>
      </c>
      <c r="C188">
        <v>2776.6046666666666</v>
      </c>
      <c r="D188">
        <f t="shared" si="4"/>
        <v>794.28113725490198</v>
      </c>
      <c r="E188">
        <f t="shared" si="5"/>
        <v>1.5341327776901357</v>
      </c>
    </row>
    <row r="189" spans="1:5">
      <c r="A189" t="s">
        <v>5</v>
      </c>
      <c r="B189">
        <v>188</v>
      </c>
      <c r="C189">
        <v>2814.4122222222222</v>
      </c>
      <c r="D189">
        <f t="shared" si="4"/>
        <v>823.41425061978816</v>
      </c>
      <c r="E189">
        <f t="shared" si="5"/>
        <v>1.5904026071408268</v>
      </c>
    </row>
    <row r="190" spans="1:5">
      <c r="A190" t="s">
        <v>5</v>
      </c>
      <c r="B190">
        <v>189</v>
      </c>
      <c r="C190">
        <v>2795.7113333333332</v>
      </c>
      <c r="D190">
        <f t="shared" si="4"/>
        <v>813.67786477349546</v>
      </c>
      <c r="E190">
        <f t="shared" si="5"/>
        <v>1.57159703822771</v>
      </c>
    </row>
    <row r="191" spans="1:5">
      <c r="A191" t="s">
        <v>5</v>
      </c>
      <c r="B191">
        <v>190</v>
      </c>
      <c r="C191">
        <v>2825.9077777777779</v>
      </c>
      <c r="D191">
        <f t="shared" si="4"/>
        <v>827.80635789948178</v>
      </c>
      <c r="E191">
        <f t="shared" si="5"/>
        <v>1.5988858449074905</v>
      </c>
    </row>
    <row r="192" spans="1:5">
      <c r="A192" t="s">
        <v>5</v>
      </c>
      <c r="B192">
        <v>191</v>
      </c>
      <c r="C192">
        <v>2845.4464444444443</v>
      </c>
      <c r="D192">
        <f t="shared" si="4"/>
        <v>846.54279332882561</v>
      </c>
      <c r="E192">
        <f t="shared" si="5"/>
        <v>1.6350747689307568</v>
      </c>
    </row>
    <row r="193" spans="1:5">
      <c r="A193" t="s">
        <v>5</v>
      </c>
      <c r="B193">
        <v>192</v>
      </c>
      <c r="C193">
        <v>2829.8535555555554</v>
      </c>
      <c r="D193">
        <f t="shared" si="4"/>
        <v>846.00771377056549</v>
      </c>
      <c r="E193">
        <f t="shared" si="5"/>
        <v>1.6340412770718971</v>
      </c>
    </row>
    <row r="194" spans="1:5">
      <c r="A194" t="s">
        <v>5</v>
      </c>
      <c r="B194">
        <v>193</v>
      </c>
      <c r="C194">
        <v>2806.19</v>
      </c>
      <c r="D194">
        <f t="shared" si="4"/>
        <v>825.41109533468557</v>
      </c>
      <c r="E194">
        <f t="shared" si="5"/>
        <v>1.5942594593124255</v>
      </c>
    </row>
    <row r="195" spans="1:5">
      <c r="A195" t="s">
        <v>5</v>
      </c>
      <c r="B195">
        <v>194</v>
      </c>
      <c r="C195">
        <v>2794.6244444444446</v>
      </c>
      <c r="D195">
        <f t="shared" ref="D195:D242" si="6">C195-B437</f>
        <v>791.64675681766971</v>
      </c>
      <c r="E195">
        <f t="shared" ref="E195:E242" si="7">D195/517.7395</f>
        <v>1.529044542318424</v>
      </c>
    </row>
    <row r="196" spans="1:5">
      <c r="A196" t="s">
        <v>5</v>
      </c>
      <c r="B196">
        <v>195</v>
      </c>
      <c r="C196">
        <v>2804.048888888889</v>
      </c>
      <c r="D196">
        <f t="shared" si="6"/>
        <v>813.76795582600857</v>
      </c>
      <c r="E196">
        <f t="shared" si="7"/>
        <v>1.5717710466866224</v>
      </c>
    </row>
    <row r="197" spans="1:5">
      <c r="A197" t="s">
        <v>5</v>
      </c>
      <c r="B197">
        <v>196</v>
      </c>
      <c r="C197">
        <v>2819.6877777777777</v>
      </c>
      <c r="D197">
        <f t="shared" si="6"/>
        <v>843.54578994816302</v>
      </c>
      <c r="E197">
        <f t="shared" si="7"/>
        <v>1.629286137040274</v>
      </c>
    </row>
    <row r="198" spans="1:5">
      <c r="A198" t="s">
        <v>5</v>
      </c>
      <c r="B198">
        <v>197</v>
      </c>
      <c r="C198">
        <v>2838.6715555555556</v>
      </c>
      <c r="D198">
        <f t="shared" si="6"/>
        <v>858.10664683344612</v>
      </c>
      <c r="E198">
        <f t="shared" si="7"/>
        <v>1.6574100427598166</v>
      </c>
    </row>
    <row r="199" spans="1:5">
      <c r="A199" t="s">
        <v>5</v>
      </c>
      <c r="B199">
        <v>198</v>
      </c>
      <c r="C199">
        <v>2796.8008888888889</v>
      </c>
      <c r="D199">
        <f t="shared" si="6"/>
        <v>803.11731890917304</v>
      </c>
      <c r="E199">
        <f t="shared" si="7"/>
        <v>1.5511996262776415</v>
      </c>
    </row>
    <row r="200" spans="1:5">
      <c r="A200" t="s">
        <v>5</v>
      </c>
      <c r="B200">
        <v>199</v>
      </c>
      <c r="C200">
        <v>2818.2162222222223</v>
      </c>
      <c r="D200">
        <f t="shared" si="6"/>
        <v>832.43934595447377</v>
      </c>
      <c r="E200">
        <f t="shared" si="7"/>
        <v>1.6078343374505397</v>
      </c>
    </row>
    <row r="201" spans="1:5">
      <c r="A201" t="s">
        <v>5</v>
      </c>
      <c r="B201">
        <v>200</v>
      </c>
      <c r="C201">
        <v>2806.2931111111111</v>
      </c>
      <c r="D201">
        <f t="shared" si="6"/>
        <v>822.24848636466072</v>
      </c>
      <c r="E201">
        <f t="shared" si="7"/>
        <v>1.5881509646543497</v>
      </c>
    </row>
    <row r="202" spans="1:5">
      <c r="A202" t="s">
        <v>5</v>
      </c>
      <c r="B202">
        <v>201</v>
      </c>
      <c r="C202">
        <v>2786.5155555555557</v>
      </c>
      <c r="D202">
        <f t="shared" si="6"/>
        <v>799.89283750281743</v>
      </c>
      <c r="E202">
        <f t="shared" si="7"/>
        <v>1.5449716266632494</v>
      </c>
    </row>
    <row r="203" spans="1:5">
      <c r="A203" t="s">
        <v>5</v>
      </c>
      <c r="B203">
        <v>202</v>
      </c>
      <c r="C203">
        <v>2694.2188888888891</v>
      </c>
      <c r="D203">
        <f t="shared" si="6"/>
        <v>717.06980166779363</v>
      </c>
      <c r="E203">
        <f t="shared" si="7"/>
        <v>1.3850011476192055</v>
      </c>
    </row>
    <row r="204" spans="1:5">
      <c r="A204" t="s">
        <v>5</v>
      </c>
      <c r="B204">
        <v>203</v>
      </c>
      <c r="C204">
        <v>2599.2826666666665</v>
      </c>
      <c r="D204">
        <f t="shared" si="6"/>
        <v>626.13763624070293</v>
      </c>
      <c r="E204">
        <f t="shared" si="7"/>
        <v>1.209368101604577</v>
      </c>
    </row>
    <row r="205" spans="1:5">
      <c r="A205" t="s">
        <v>5</v>
      </c>
      <c r="B205">
        <v>204</v>
      </c>
      <c r="C205">
        <v>2519.9446666666668</v>
      </c>
      <c r="D205">
        <f t="shared" si="6"/>
        <v>544.18198918187977</v>
      </c>
      <c r="E205">
        <f t="shared" si="7"/>
        <v>1.0510729607879634</v>
      </c>
    </row>
    <row r="206" spans="1:5">
      <c r="A206" t="s">
        <v>5</v>
      </c>
      <c r="B206">
        <v>205</v>
      </c>
      <c r="C206">
        <v>2458.4553333333333</v>
      </c>
      <c r="D206">
        <f t="shared" si="6"/>
        <v>478.72916700473297</v>
      </c>
      <c r="E206">
        <f t="shared" si="7"/>
        <v>0.92465258494809255</v>
      </c>
    </row>
    <row r="207" spans="1:5">
      <c r="A207" t="s">
        <v>5</v>
      </c>
      <c r="B207">
        <v>206</v>
      </c>
      <c r="C207">
        <v>2417.1748888888887</v>
      </c>
      <c r="D207">
        <f t="shared" si="6"/>
        <v>452.05927022763103</v>
      </c>
      <c r="E207">
        <f t="shared" si="7"/>
        <v>0.87314039247079089</v>
      </c>
    </row>
    <row r="208" spans="1:5">
      <c r="A208" t="s">
        <v>5</v>
      </c>
      <c r="B208">
        <v>207</v>
      </c>
      <c r="C208">
        <v>2404.5406666666668</v>
      </c>
      <c r="D208">
        <f t="shared" si="6"/>
        <v>443.00111291413123</v>
      </c>
      <c r="E208">
        <f t="shared" si="7"/>
        <v>0.85564480383306896</v>
      </c>
    </row>
    <row r="209" spans="1:5">
      <c r="A209" t="s">
        <v>5</v>
      </c>
      <c r="B209">
        <v>208</v>
      </c>
      <c r="C209">
        <v>2415.6548888888888</v>
      </c>
      <c r="D209">
        <f t="shared" si="6"/>
        <v>435.27253594771219</v>
      </c>
      <c r="E209">
        <f t="shared" si="7"/>
        <v>0.84071726408302272</v>
      </c>
    </row>
    <row r="210" spans="1:5">
      <c r="A210" t="s">
        <v>5</v>
      </c>
      <c r="B210">
        <v>209</v>
      </c>
      <c r="C210">
        <v>2403.6735555555556</v>
      </c>
      <c r="D210">
        <f t="shared" si="6"/>
        <v>431.49404237097133</v>
      </c>
      <c r="E210">
        <f t="shared" si="7"/>
        <v>0.83341920477570541</v>
      </c>
    </row>
    <row r="211" spans="1:5">
      <c r="A211" t="s">
        <v>5</v>
      </c>
      <c r="B211">
        <v>210</v>
      </c>
      <c r="C211">
        <v>2393.39</v>
      </c>
      <c r="D211">
        <f t="shared" si="6"/>
        <v>417.89709939148065</v>
      </c>
      <c r="E211">
        <f t="shared" si="7"/>
        <v>0.80715707299033712</v>
      </c>
    </row>
    <row r="212" spans="1:5">
      <c r="A212" t="s">
        <v>5</v>
      </c>
      <c r="B212">
        <v>211</v>
      </c>
      <c r="C212">
        <v>2406.6804444444442</v>
      </c>
      <c r="D212">
        <f t="shared" si="6"/>
        <v>425.20782781158414</v>
      </c>
      <c r="E212">
        <f t="shared" si="7"/>
        <v>0.82127754944636078</v>
      </c>
    </row>
    <row r="213" spans="1:5">
      <c r="A213" t="s">
        <v>5</v>
      </c>
      <c r="B213">
        <v>212</v>
      </c>
      <c r="C213">
        <v>2406.182888888889</v>
      </c>
      <c r="D213">
        <f t="shared" si="6"/>
        <v>434.84313229659688</v>
      </c>
      <c r="E213">
        <f t="shared" si="7"/>
        <v>0.83988788241306078</v>
      </c>
    </row>
    <row r="214" spans="1:5">
      <c r="A214" t="s">
        <v>5</v>
      </c>
      <c r="B214">
        <v>213</v>
      </c>
      <c r="C214">
        <v>2409.1308888888889</v>
      </c>
      <c r="D214">
        <f t="shared" si="6"/>
        <v>437.13900247915262</v>
      </c>
      <c r="E214">
        <f t="shared" si="7"/>
        <v>0.84432229427956063</v>
      </c>
    </row>
    <row r="215" spans="1:5">
      <c r="A215" t="s">
        <v>5</v>
      </c>
      <c r="B215">
        <v>214</v>
      </c>
      <c r="C215">
        <v>2418.440222222222</v>
      </c>
      <c r="D215">
        <f t="shared" si="6"/>
        <v>436.1968145143112</v>
      </c>
      <c r="E215">
        <f t="shared" si="7"/>
        <v>0.84250248341938594</v>
      </c>
    </row>
    <row r="216" spans="1:5">
      <c r="A216" t="s">
        <v>5</v>
      </c>
      <c r="B216">
        <v>215</v>
      </c>
      <c r="C216">
        <v>2428.3666666666668</v>
      </c>
      <c r="D216">
        <f t="shared" si="6"/>
        <v>448.43867478025709</v>
      </c>
      <c r="E216">
        <f t="shared" si="7"/>
        <v>0.86614730917818139</v>
      </c>
    </row>
    <row r="217" spans="1:5">
      <c r="A217" t="s">
        <v>5</v>
      </c>
      <c r="B217">
        <v>216</v>
      </c>
      <c r="C217">
        <v>2431.5353333333333</v>
      </c>
      <c r="D217">
        <f t="shared" si="6"/>
        <v>436.44202704530085</v>
      </c>
      <c r="E217">
        <f t="shared" si="7"/>
        <v>0.84297610486605878</v>
      </c>
    </row>
    <row r="218" spans="1:5">
      <c r="A218" t="s">
        <v>5</v>
      </c>
      <c r="B218">
        <v>217</v>
      </c>
      <c r="C218">
        <v>2437.6157777777776</v>
      </c>
      <c r="D218">
        <f t="shared" si="6"/>
        <v>457.3307879197655</v>
      </c>
      <c r="E218">
        <f t="shared" si="7"/>
        <v>0.88332218793382677</v>
      </c>
    </row>
    <row r="219" spans="1:5">
      <c r="A219" t="s">
        <v>5</v>
      </c>
      <c r="B219">
        <v>218</v>
      </c>
      <c r="C219">
        <v>2433.4684444444442</v>
      </c>
      <c r="D219">
        <f t="shared" si="6"/>
        <v>448.39542213207096</v>
      </c>
      <c r="E219">
        <f t="shared" si="7"/>
        <v>0.86606376784477701</v>
      </c>
    </row>
    <row r="220" spans="1:5">
      <c r="A220" t="s">
        <v>5</v>
      </c>
      <c r="B220">
        <v>219</v>
      </c>
      <c r="C220">
        <v>2432.5484444444446</v>
      </c>
      <c r="D220">
        <f t="shared" si="6"/>
        <v>452.98759251746696</v>
      </c>
      <c r="E220">
        <f t="shared" si="7"/>
        <v>0.87493342215045777</v>
      </c>
    </row>
    <row r="221" spans="1:5">
      <c r="A221" t="s">
        <v>5</v>
      </c>
      <c r="B221">
        <v>220</v>
      </c>
      <c r="C221">
        <v>2435.7075555555557</v>
      </c>
      <c r="D221">
        <f t="shared" si="6"/>
        <v>461.45299166103246</v>
      </c>
      <c r="E221">
        <f t="shared" si="7"/>
        <v>0.89128411423318565</v>
      </c>
    </row>
    <row r="222" spans="1:5">
      <c r="A222" t="s">
        <v>5</v>
      </c>
      <c r="B222">
        <v>221</v>
      </c>
      <c r="C222">
        <v>2435.9322222222222</v>
      </c>
      <c r="D222">
        <f t="shared" si="6"/>
        <v>461.53161370295243</v>
      </c>
      <c r="E222">
        <f t="shared" si="7"/>
        <v>0.8914359706048165</v>
      </c>
    </row>
    <row r="223" spans="1:5">
      <c r="A223" t="s">
        <v>5</v>
      </c>
      <c r="B223">
        <v>222</v>
      </c>
      <c r="C223">
        <v>2437.9720000000002</v>
      </c>
      <c r="D223">
        <f t="shared" si="6"/>
        <v>447.24279107505095</v>
      </c>
      <c r="E223">
        <f t="shared" si="7"/>
        <v>0.86383749177926528</v>
      </c>
    </row>
    <row r="224" spans="1:5">
      <c r="A224" t="s">
        <v>5</v>
      </c>
      <c r="B224">
        <v>223</v>
      </c>
      <c r="C224">
        <v>2454.308</v>
      </c>
      <c r="D224">
        <f t="shared" si="6"/>
        <v>467.64572819472619</v>
      </c>
      <c r="E224">
        <f t="shared" si="7"/>
        <v>0.90324521925548695</v>
      </c>
    </row>
    <row r="225" spans="1:5">
      <c r="A225" t="s">
        <v>5</v>
      </c>
      <c r="B225">
        <v>224</v>
      </c>
      <c r="C225">
        <v>2443.1173333333331</v>
      </c>
      <c r="D225">
        <f t="shared" si="6"/>
        <v>464.4530331304934</v>
      </c>
      <c r="E225">
        <f t="shared" si="7"/>
        <v>0.89707861411094458</v>
      </c>
    </row>
    <row r="226" spans="1:5">
      <c r="A226" t="s">
        <v>5</v>
      </c>
      <c r="B226">
        <v>225</v>
      </c>
      <c r="C226">
        <v>2450.4124444444446</v>
      </c>
      <c r="D226">
        <f t="shared" si="6"/>
        <v>473.50169393734518</v>
      </c>
      <c r="E226">
        <f t="shared" si="7"/>
        <v>0.91455586050001048</v>
      </c>
    </row>
    <row r="227" spans="1:5">
      <c r="A227" t="s">
        <v>5</v>
      </c>
      <c r="B227">
        <v>226</v>
      </c>
      <c r="C227">
        <v>2454.4115555555554</v>
      </c>
      <c r="D227">
        <f t="shared" si="6"/>
        <v>484.43183953121456</v>
      </c>
      <c r="E227">
        <f t="shared" si="7"/>
        <v>0.93566714444467647</v>
      </c>
    </row>
    <row r="228" spans="1:5">
      <c r="A228" t="s">
        <v>5</v>
      </c>
      <c r="B228">
        <v>227</v>
      </c>
      <c r="C228">
        <v>2462.5057777777779</v>
      </c>
      <c r="D228">
        <f t="shared" si="6"/>
        <v>481.75729907595223</v>
      </c>
      <c r="E228">
        <f t="shared" si="7"/>
        <v>0.93050134107201055</v>
      </c>
    </row>
    <row r="229" spans="1:5">
      <c r="A229" t="s">
        <v>5</v>
      </c>
      <c r="B229">
        <v>228</v>
      </c>
      <c r="C229">
        <v>2459.8573333333334</v>
      </c>
      <c r="D229">
        <f t="shared" si="6"/>
        <v>489.96788100067624</v>
      </c>
      <c r="E229">
        <f t="shared" si="7"/>
        <v>0.94635986051030729</v>
      </c>
    </row>
    <row r="230" spans="1:5">
      <c r="A230" t="s">
        <v>5</v>
      </c>
      <c r="B230">
        <v>229</v>
      </c>
      <c r="C230">
        <v>2463.2544444444443</v>
      </c>
      <c r="D230">
        <f t="shared" si="6"/>
        <v>484.50089474870401</v>
      </c>
      <c r="E230">
        <f t="shared" si="7"/>
        <v>0.93580052275073466</v>
      </c>
    </row>
    <row r="231" spans="1:5">
      <c r="A231" t="s">
        <v>5</v>
      </c>
      <c r="B231">
        <v>230</v>
      </c>
      <c r="C231">
        <v>2469.0866666666666</v>
      </c>
      <c r="D231">
        <f t="shared" si="6"/>
        <v>498.34934415145358</v>
      </c>
      <c r="E231">
        <f t="shared" si="7"/>
        <v>0.96254843246739641</v>
      </c>
    </row>
    <row r="232" spans="1:5">
      <c r="A232" t="s">
        <v>5</v>
      </c>
      <c r="B232">
        <v>231</v>
      </c>
      <c r="C232">
        <v>2468.71</v>
      </c>
      <c r="D232">
        <f t="shared" si="6"/>
        <v>492.83170385395533</v>
      </c>
      <c r="E232">
        <f t="shared" si="7"/>
        <v>0.95189125777336925</v>
      </c>
    </row>
    <row r="233" spans="1:5">
      <c r="A233" t="s">
        <v>5</v>
      </c>
      <c r="B233">
        <v>232</v>
      </c>
      <c r="C233">
        <v>2470.8366666666666</v>
      </c>
      <c r="D233">
        <f t="shared" si="6"/>
        <v>504.03139283299515</v>
      </c>
      <c r="E233">
        <f t="shared" si="7"/>
        <v>0.97352315755895602</v>
      </c>
    </row>
    <row r="234" spans="1:5">
      <c r="A234" t="s">
        <v>5</v>
      </c>
      <c r="B234">
        <v>233</v>
      </c>
      <c r="C234">
        <v>2473.3355555555554</v>
      </c>
      <c r="D234">
        <f t="shared" si="6"/>
        <v>499.36598151904423</v>
      </c>
      <c r="E234">
        <f t="shared" si="7"/>
        <v>0.96451204035821914</v>
      </c>
    </row>
    <row r="235" spans="1:5">
      <c r="A235" t="s">
        <v>5</v>
      </c>
      <c r="B235">
        <v>234</v>
      </c>
      <c r="C235">
        <v>2477.5011111111112</v>
      </c>
      <c r="D235">
        <f t="shared" si="6"/>
        <v>498.87839305837292</v>
      </c>
      <c r="E235">
        <f t="shared" si="7"/>
        <v>0.9635702762844498</v>
      </c>
    </row>
    <row r="236" spans="1:5">
      <c r="A236" t="s">
        <v>5</v>
      </c>
      <c r="B236">
        <v>235</v>
      </c>
      <c r="C236">
        <v>2483.6477777777777</v>
      </c>
      <c r="D236">
        <f t="shared" si="6"/>
        <v>497.69848771692568</v>
      </c>
      <c r="E236">
        <f t="shared" si="7"/>
        <v>0.96129132066787581</v>
      </c>
    </row>
    <row r="237" spans="1:5">
      <c r="A237" t="s">
        <v>5</v>
      </c>
      <c r="B237">
        <v>236</v>
      </c>
      <c r="C237">
        <v>2493.0995555555555</v>
      </c>
      <c r="D237">
        <f t="shared" si="6"/>
        <v>511.74560018030206</v>
      </c>
      <c r="E237">
        <f t="shared" si="7"/>
        <v>0.98842294277392795</v>
      </c>
    </row>
    <row r="238" spans="1:5">
      <c r="A238" t="s">
        <v>5</v>
      </c>
      <c r="B238">
        <v>237</v>
      </c>
      <c r="C238">
        <v>2479.6135555555556</v>
      </c>
      <c r="D238">
        <f t="shared" si="6"/>
        <v>512.38536082938936</v>
      </c>
      <c r="E238">
        <f t="shared" si="7"/>
        <v>0.98965862336056909</v>
      </c>
    </row>
    <row r="239" spans="1:5">
      <c r="A239" t="s">
        <v>5</v>
      </c>
      <c r="B239">
        <v>238</v>
      </c>
      <c r="C239">
        <v>2480.4762222222221</v>
      </c>
      <c r="D239">
        <f t="shared" si="6"/>
        <v>501.0969118773944</v>
      </c>
      <c r="E239">
        <f t="shared" si="7"/>
        <v>0.96785528606064319</v>
      </c>
    </row>
    <row r="240" spans="1:5">
      <c r="A240" t="s">
        <v>5</v>
      </c>
      <c r="B240">
        <v>239</v>
      </c>
      <c r="C240">
        <v>2486.0437777777779</v>
      </c>
      <c r="D240">
        <f t="shared" si="6"/>
        <v>503.62998467432953</v>
      </c>
      <c r="E240">
        <f t="shared" si="7"/>
        <v>0.97274784843406681</v>
      </c>
    </row>
    <row r="241" spans="1:5">
      <c r="A241" t="s">
        <v>5</v>
      </c>
      <c r="B241">
        <v>240</v>
      </c>
      <c r="C241">
        <v>2470.2613333333334</v>
      </c>
      <c r="D241">
        <f t="shared" si="6"/>
        <v>490.95808789722787</v>
      </c>
      <c r="E241">
        <f t="shared" si="7"/>
        <v>0.94827241865306366</v>
      </c>
    </row>
    <row r="242" spans="1:5">
      <c r="A242" t="s">
        <v>5</v>
      </c>
      <c r="B242">
        <v>241</v>
      </c>
      <c r="C242">
        <v>2466.8971111111109</v>
      </c>
      <c r="D242">
        <f t="shared" si="6"/>
        <v>485.63037683119205</v>
      </c>
      <c r="E242">
        <f t="shared" si="7"/>
        <v>0.93798208719093679</v>
      </c>
    </row>
    <row r="243" spans="1:5">
      <c r="A243" t="s">
        <v>0</v>
      </c>
      <c r="B243" t="s">
        <v>1</v>
      </c>
    </row>
    <row r="244" spans="1:5">
      <c r="A244">
        <v>1</v>
      </c>
      <c r="B244">
        <v>1989.2951318458418</v>
      </c>
    </row>
    <row r="245" spans="1:5">
      <c r="A245">
        <v>2</v>
      </c>
      <c r="B245">
        <v>1962.2910750507099</v>
      </c>
    </row>
    <row r="246" spans="1:5">
      <c r="A246">
        <v>3</v>
      </c>
      <c r="B246">
        <v>1964.4381338742394</v>
      </c>
    </row>
    <row r="247" spans="1:5">
      <c r="A247">
        <v>4</v>
      </c>
      <c r="B247">
        <v>1949.7332657200811</v>
      </c>
    </row>
    <row r="248" spans="1:5">
      <c r="A248">
        <v>5</v>
      </c>
      <c r="B248">
        <v>1942.7809330628804</v>
      </c>
    </row>
    <row r="249" spans="1:5">
      <c r="A249">
        <v>6</v>
      </c>
      <c r="B249">
        <v>1959.9087221095335</v>
      </c>
    </row>
    <row r="250" spans="1:5">
      <c r="A250">
        <v>7</v>
      </c>
      <c r="B250">
        <v>1947.2221095334685</v>
      </c>
    </row>
    <row r="251" spans="1:5">
      <c r="A251">
        <v>8</v>
      </c>
      <c r="B251">
        <v>1929.449290060852</v>
      </c>
    </row>
    <row r="252" spans="1:5">
      <c r="A252">
        <v>9</v>
      </c>
      <c r="B252">
        <v>1940.2008113590264</v>
      </c>
    </row>
    <row r="253" spans="1:5">
      <c r="A253">
        <v>10</v>
      </c>
      <c r="B253">
        <v>1929.787018255578</v>
      </c>
    </row>
    <row r="254" spans="1:5">
      <c r="A254">
        <v>11</v>
      </c>
      <c r="B254">
        <v>1931.7829614604464</v>
      </c>
    </row>
    <row r="255" spans="1:5">
      <c r="A255">
        <v>12</v>
      </c>
      <c r="B255">
        <v>1943.8377281947262</v>
      </c>
    </row>
    <row r="256" spans="1:5">
      <c r="A256">
        <v>13</v>
      </c>
      <c r="B256">
        <v>1933.5182555780932</v>
      </c>
    </row>
    <row r="257" spans="1:2">
      <c r="A257">
        <v>14</v>
      </c>
      <c r="B257">
        <v>1941.3306288032454</v>
      </c>
    </row>
    <row r="258" spans="1:2">
      <c r="A258">
        <v>15</v>
      </c>
      <c r="B258">
        <v>1973.0780933062881</v>
      </c>
    </row>
    <row r="259" spans="1:2">
      <c r="A259">
        <v>16</v>
      </c>
      <c r="B259">
        <v>1984.526369168357</v>
      </c>
    </row>
    <row r="260" spans="1:2">
      <c r="A260">
        <v>17</v>
      </c>
      <c r="B260">
        <v>1989.1926977687626</v>
      </c>
    </row>
    <row r="261" spans="1:2">
      <c r="A261">
        <v>18</v>
      </c>
      <c r="B261">
        <v>1990.6359026369169</v>
      </c>
    </row>
    <row r="262" spans="1:2">
      <c r="A262">
        <v>19</v>
      </c>
      <c r="B262">
        <v>1981.9350912778905</v>
      </c>
    </row>
    <row r="263" spans="1:2">
      <c r="A263">
        <v>20</v>
      </c>
      <c r="B263">
        <v>1989.2038539553753</v>
      </c>
    </row>
    <row r="264" spans="1:2">
      <c r="A264">
        <v>21</v>
      </c>
      <c r="B264">
        <v>1983.4584178498985</v>
      </c>
    </row>
    <row r="265" spans="1:2">
      <c r="A265">
        <v>22</v>
      </c>
      <c r="B265">
        <v>2009.7038539553753</v>
      </c>
    </row>
    <row r="266" spans="1:2">
      <c r="A266">
        <v>23</v>
      </c>
      <c r="B266">
        <v>1996.9695740365112</v>
      </c>
    </row>
    <row r="267" spans="1:2">
      <c r="A267">
        <v>24</v>
      </c>
      <c r="B267">
        <v>2002.9219066937119</v>
      </c>
    </row>
    <row r="268" spans="1:2">
      <c r="A268">
        <v>25</v>
      </c>
      <c r="B268">
        <v>2008.6632860040568</v>
      </c>
    </row>
    <row r="269" spans="1:2">
      <c r="A269">
        <v>26</v>
      </c>
      <c r="B269">
        <v>2009.6348884381339</v>
      </c>
    </row>
    <row r="270" spans="1:2">
      <c r="A270">
        <v>27</v>
      </c>
      <c r="B270">
        <v>2009.1926977687626</v>
      </c>
    </row>
    <row r="271" spans="1:2">
      <c r="A271">
        <v>28</v>
      </c>
      <c r="B271">
        <v>2010.6146044624747</v>
      </c>
    </row>
    <row r="272" spans="1:2">
      <c r="A272">
        <v>29</v>
      </c>
      <c r="B272">
        <v>2006.6906693711967</v>
      </c>
    </row>
    <row r="273" spans="1:2">
      <c r="A273">
        <v>30</v>
      </c>
      <c r="B273">
        <v>2013.1166328600407</v>
      </c>
    </row>
    <row r="274" spans="1:2">
      <c r="A274">
        <v>31</v>
      </c>
      <c r="B274">
        <v>1997.0679513184584</v>
      </c>
    </row>
    <row r="275" spans="1:2">
      <c r="A275">
        <v>32</v>
      </c>
      <c r="B275">
        <v>2001.1957403651115</v>
      </c>
    </row>
    <row r="276" spans="1:2">
      <c r="A276">
        <v>33</v>
      </c>
      <c r="B276">
        <v>1991.5</v>
      </c>
    </row>
    <row r="277" spans="1:2">
      <c r="A277">
        <v>34</v>
      </c>
      <c r="B277">
        <v>1960.0131845841786</v>
      </c>
    </row>
    <row r="278" spans="1:2">
      <c r="A278">
        <v>35</v>
      </c>
      <c r="B278">
        <v>1960.9543610547667</v>
      </c>
    </row>
    <row r="279" spans="1:2">
      <c r="A279">
        <v>36</v>
      </c>
      <c r="B279">
        <v>1965.1480730223125</v>
      </c>
    </row>
    <row r="280" spans="1:2">
      <c r="A280">
        <v>37</v>
      </c>
      <c r="B280">
        <v>1960.4807302231238</v>
      </c>
    </row>
    <row r="281" spans="1:2">
      <c r="A281">
        <v>38</v>
      </c>
      <c r="B281">
        <v>1963.631845841785</v>
      </c>
    </row>
    <row r="282" spans="1:2">
      <c r="A282">
        <v>39</v>
      </c>
      <c r="B282">
        <v>1961.6886409736308</v>
      </c>
    </row>
    <row r="283" spans="1:2">
      <c r="A283">
        <v>40</v>
      </c>
      <c r="B283">
        <v>1978.4878296146044</v>
      </c>
    </row>
    <row r="284" spans="1:2">
      <c r="A284">
        <v>41</v>
      </c>
      <c r="B284">
        <v>1980.8154158215011</v>
      </c>
    </row>
    <row r="285" spans="1:2">
      <c r="A285">
        <v>42</v>
      </c>
      <c r="B285">
        <v>1997.5902636916835</v>
      </c>
    </row>
    <row r="286" spans="1:2">
      <c r="A286">
        <v>43</v>
      </c>
      <c r="B286">
        <v>2017.9949290060852</v>
      </c>
    </row>
    <row r="287" spans="1:2">
      <c r="A287">
        <v>44</v>
      </c>
      <c r="B287">
        <v>2021.3600405679513</v>
      </c>
    </row>
    <row r="288" spans="1:2">
      <c r="A288">
        <v>45</v>
      </c>
      <c r="B288">
        <v>2026.4645030425963</v>
      </c>
    </row>
    <row r="289" spans="1:2">
      <c r="A289">
        <v>46</v>
      </c>
      <c r="B289">
        <v>2008.2281947261663</v>
      </c>
    </row>
    <row r="290" spans="1:2">
      <c r="A290">
        <v>47</v>
      </c>
      <c r="B290">
        <v>2007.4584178498985</v>
      </c>
    </row>
    <row r="291" spans="1:2">
      <c r="A291">
        <v>48</v>
      </c>
      <c r="B291">
        <v>2005.6531440162271</v>
      </c>
    </row>
    <row r="292" spans="1:2">
      <c r="A292">
        <v>49</v>
      </c>
      <c r="B292">
        <v>2010.5862068965516</v>
      </c>
    </row>
    <row r="293" spans="1:2">
      <c r="A293">
        <v>50</v>
      </c>
      <c r="B293">
        <v>2022.8387423935092</v>
      </c>
    </row>
    <row r="294" spans="1:2">
      <c r="A294">
        <v>51</v>
      </c>
      <c r="B294">
        <v>1994.4787018255579</v>
      </c>
    </row>
    <row r="295" spans="1:2">
      <c r="A295">
        <v>52</v>
      </c>
      <c r="B295">
        <v>1995.2332657200811</v>
      </c>
    </row>
    <row r="296" spans="1:2">
      <c r="A296">
        <v>53</v>
      </c>
      <c r="B296">
        <v>1981.3569979716024</v>
      </c>
    </row>
    <row r="297" spans="1:2">
      <c r="A297">
        <v>54</v>
      </c>
      <c r="B297">
        <v>1961.8498985801218</v>
      </c>
    </row>
    <row r="298" spans="1:2">
      <c r="A298">
        <v>55</v>
      </c>
      <c r="B298">
        <v>1971.5527383367139</v>
      </c>
    </row>
    <row r="299" spans="1:2">
      <c r="A299">
        <v>56</v>
      </c>
      <c r="B299">
        <v>1967.4797160243409</v>
      </c>
    </row>
    <row r="300" spans="1:2">
      <c r="A300">
        <v>57</v>
      </c>
      <c r="B300">
        <v>1982.7555780933062</v>
      </c>
    </row>
    <row r="301" spans="1:2">
      <c r="A301">
        <v>58</v>
      </c>
      <c r="B301">
        <v>1985.8498985801218</v>
      </c>
    </row>
    <row r="302" spans="1:2">
      <c r="A302">
        <v>59</v>
      </c>
      <c r="B302">
        <v>1974.025354969574</v>
      </c>
    </row>
    <row r="303" spans="1:2">
      <c r="A303">
        <v>60</v>
      </c>
      <c r="B303">
        <v>1976.1866125760648</v>
      </c>
    </row>
    <row r="304" spans="1:2">
      <c r="A304">
        <v>61</v>
      </c>
      <c r="B304">
        <v>1976.0588235294117</v>
      </c>
    </row>
    <row r="305" spans="1:2">
      <c r="A305">
        <v>62</v>
      </c>
      <c r="B305">
        <v>1976.0425963488844</v>
      </c>
    </row>
    <row r="306" spans="1:2">
      <c r="A306">
        <v>63</v>
      </c>
      <c r="B306">
        <v>1961.9604462474645</v>
      </c>
    </row>
    <row r="307" spans="1:2">
      <c r="A307">
        <v>64</v>
      </c>
      <c r="B307">
        <v>1967.8965517241379</v>
      </c>
    </row>
    <row r="308" spans="1:2">
      <c r="A308">
        <v>65</v>
      </c>
      <c r="B308">
        <v>1974.9066937119676</v>
      </c>
    </row>
    <row r="309" spans="1:2">
      <c r="A309">
        <v>66</v>
      </c>
      <c r="B309">
        <v>1976.9452332657202</v>
      </c>
    </row>
    <row r="310" spans="1:2">
      <c r="A310">
        <v>67</v>
      </c>
      <c r="B310">
        <v>1979.1835699797159</v>
      </c>
    </row>
    <row r="311" spans="1:2">
      <c r="A311">
        <v>68</v>
      </c>
      <c r="B311">
        <v>1979.9330628803245</v>
      </c>
    </row>
    <row r="312" spans="1:2">
      <c r="A312">
        <v>69</v>
      </c>
      <c r="B312">
        <v>1982.6795131845843</v>
      </c>
    </row>
    <row r="313" spans="1:2">
      <c r="A313">
        <v>70</v>
      </c>
      <c r="B313">
        <v>1980.6815415821502</v>
      </c>
    </row>
    <row r="314" spans="1:2">
      <c r="A314">
        <v>71</v>
      </c>
      <c r="B314">
        <v>1975.9340770791075</v>
      </c>
    </row>
    <row r="315" spans="1:2">
      <c r="A315">
        <v>72</v>
      </c>
      <c r="B315">
        <v>1980.3306288032454</v>
      </c>
    </row>
    <row r="316" spans="1:2">
      <c r="A316">
        <v>73</v>
      </c>
      <c r="B316">
        <v>1985.6004056795132</v>
      </c>
    </row>
    <row r="317" spans="1:2">
      <c r="A317">
        <v>74</v>
      </c>
      <c r="B317">
        <v>1989.6815415821502</v>
      </c>
    </row>
    <row r="318" spans="1:2">
      <c r="A318">
        <v>75</v>
      </c>
      <c r="B318">
        <v>1980.5517241379309</v>
      </c>
    </row>
    <row r="319" spans="1:2">
      <c r="A319">
        <v>76</v>
      </c>
      <c r="B319">
        <v>1969.0101419878297</v>
      </c>
    </row>
    <row r="320" spans="1:2">
      <c r="A320">
        <v>77</v>
      </c>
      <c r="B320">
        <v>1979.1795131845843</v>
      </c>
    </row>
    <row r="321" spans="1:2">
      <c r="A321">
        <v>78</v>
      </c>
      <c r="B321">
        <v>1980.1085192697769</v>
      </c>
    </row>
    <row r="322" spans="1:2">
      <c r="A322">
        <v>79</v>
      </c>
      <c r="B322">
        <v>1992.4634888438134</v>
      </c>
    </row>
    <row r="323" spans="1:2">
      <c r="A323">
        <v>80</v>
      </c>
      <c r="B323">
        <v>1985.6693711967546</v>
      </c>
    </row>
    <row r="324" spans="1:2">
      <c r="A324">
        <v>81</v>
      </c>
      <c r="B324">
        <v>1977.1774847870183</v>
      </c>
    </row>
    <row r="325" spans="1:2">
      <c r="A325">
        <v>82</v>
      </c>
      <c r="B325">
        <v>1975.9300202839756</v>
      </c>
    </row>
    <row r="326" spans="1:2">
      <c r="A326">
        <v>83</v>
      </c>
      <c r="B326">
        <v>1982.5841784989857</v>
      </c>
    </row>
    <row r="327" spans="1:2">
      <c r="A327">
        <v>84</v>
      </c>
      <c r="B327">
        <v>1972.2555780933062</v>
      </c>
    </row>
    <row r="328" spans="1:2">
      <c r="A328">
        <v>85</v>
      </c>
      <c r="B328">
        <v>1963.9584178498985</v>
      </c>
    </row>
    <row r="329" spans="1:2">
      <c r="A329">
        <v>86</v>
      </c>
      <c r="B329">
        <v>1948.7271805273833</v>
      </c>
    </row>
    <row r="330" spans="1:2">
      <c r="A330">
        <v>87</v>
      </c>
      <c r="B330">
        <v>1955.1125760649088</v>
      </c>
    </row>
    <row r="331" spans="1:2">
      <c r="A331">
        <v>88</v>
      </c>
      <c r="B331">
        <v>1949.155172413793</v>
      </c>
    </row>
    <row r="332" spans="1:2">
      <c r="A332">
        <v>89</v>
      </c>
      <c r="B332">
        <v>1950.7494929006086</v>
      </c>
    </row>
    <row r="333" spans="1:2">
      <c r="A333">
        <v>90</v>
      </c>
      <c r="B333">
        <v>1958.9949290060852</v>
      </c>
    </row>
    <row r="334" spans="1:2">
      <c r="A334">
        <v>91</v>
      </c>
      <c r="B334">
        <v>1953.7576064908721</v>
      </c>
    </row>
    <row r="335" spans="1:2">
      <c r="A335">
        <v>92</v>
      </c>
      <c r="B335">
        <v>1942.8012170385396</v>
      </c>
    </row>
    <row r="336" spans="1:2">
      <c r="A336">
        <v>93</v>
      </c>
      <c r="B336">
        <v>1937.0030425963489</v>
      </c>
    </row>
    <row r="337" spans="1:2">
      <c r="A337">
        <v>94</v>
      </c>
      <c r="B337">
        <v>1925.1653144016227</v>
      </c>
    </row>
    <row r="338" spans="1:2">
      <c r="A338">
        <v>95</v>
      </c>
      <c r="B338">
        <v>1919.0547667342798</v>
      </c>
    </row>
    <row r="339" spans="1:2">
      <c r="A339">
        <v>96</v>
      </c>
      <c r="B339">
        <v>1949.6805273833672</v>
      </c>
    </row>
    <row r="340" spans="1:2">
      <c r="A340">
        <v>97</v>
      </c>
      <c r="B340">
        <v>1935.3803245436106</v>
      </c>
    </row>
    <row r="341" spans="1:2">
      <c r="A341">
        <v>98</v>
      </c>
      <c r="B341">
        <v>1935.5314401622718</v>
      </c>
    </row>
    <row r="342" spans="1:2">
      <c r="A342">
        <v>99</v>
      </c>
      <c r="B342">
        <v>1924.9584178498985</v>
      </c>
    </row>
    <row r="343" spans="1:2">
      <c r="A343">
        <v>100</v>
      </c>
      <c r="B343">
        <v>1927.4310344827586</v>
      </c>
    </row>
    <row r="344" spans="1:2">
      <c r="A344">
        <v>101</v>
      </c>
      <c r="B344">
        <v>1917.0841784989857</v>
      </c>
    </row>
    <row r="345" spans="1:2">
      <c r="A345">
        <v>102</v>
      </c>
      <c r="B345">
        <v>1917.6835699797159</v>
      </c>
    </row>
    <row r="346" spans="1:2">
      <c r="A346">
        <v>103</v>
      </c>
      <c r="B346">
        <v>1930.5172413793102</v>
      </c>
    </row>
    <row r="347" spans="1:2">
      <c r="A347">
        <v>104</v>
      </c>
      <c r="B347">
        <v>1937.2089249492901</v>
      </c>
    </row>
    <row r="348" spans="1:2">
      <c r="A348">
        <v>105</v>
      </c>
      <c r="B348">
        <v>1929.4807302231238</v>
      </c>
    </row>
    <row r="349" spans="1:2">
      <c r="A349">
        <v>106</v>
      </c>
      <c r="B349">
        <v>1924.2180527383366</v>
      </c>
    </row>
    <row r="350" spans="1:2">
      <c r="A350">
        <v>107</v>
      </c>
      <c r="B350">
        <v>1928.6916835699797</v>
      </c>
    </row>
    <row r="351" spans="1:2">
      <c r="A351">
        <v>108</v>
      </c>
      <c r="B351">
        <v>1940.0294117647059</v>
      </c>
    </row>
    <row r="352" spans="1:2">
      <c r="A352">
        <v>109</v>
      </c>
      <c r="B352">
        <v>1930.2667342799189</v>
      </c>
    </row>
    <row r="353" spans="1:2">
      <c r="A353">
        <v>110</v>
      </c>
      <c r="B353">
        <v>1945.3640973630831</v>
      </c>
    </row>
    <row r="354" spans="1:2">
      <c r="A354">
        <v>111</v>
      </c>
      <c r="B354">
        <v>1944.3215010141987</v>
      </c>
    </row>
    <row r="355" spans="1:2">
      <c r="A355">
        <v>112</v>
      </c>
      <c r="B355">
        <v>1935.9503042596348</v>
      </c>
    </row>
    <row r="356" spans="1:2">
      <c r="A356">
        <v>113</v>
      </c>
      <c r="B356">
        <v>1946.6653144016227</v>
      </c>
    </row>
    <row r="357" spans="1:2">
      <c r="A357">
        <v>114</v>
      </c>
      <c r="B357">
        <v>1949.4066937119676</v>
      </c>
    </row>
    <row r="358" spans="1:2">
      <c r="A358">
        <v>115</v>
      </c>
      <c r="B358">
        <v>1943.918864097363</v>
      </c>
    </row>
    <row r="359" spans="1:2">
      <c r="A359">
        <v>116</v>
      </c>
      <c r="B359">
        <v>1957.1825557809332</v>
      </c>
    </row>
    <row r="360" spans="1:2">
      <c r="A360">
        <v>117</v>
      </c>
      <c r="B360">
        <v>1935.9310344827586</v>
      </c>
    </row>
    <row r="361" spans="1:2">
      <c r="A361">
        <v>118</v>
      </c>
      <c r="B361">
        <v>1942.5922920892494</v>
      </c>
    </row>
    <row r="362" spans="1:2">
      <c r="A362">
        <v>119</v>
      </c>
      <c r="B362">
        <v>1943.9279918864097</v>
      </c>
    </row>
    <row r="363" spans="1:2">
      <c r="A363">
        <v>120</v>
      </c>
      <c r="B363">
        <v>1950.3813387423936</v>
      </c>
    </row>
    <row r="364" spans="1:2">
      <c r="A364">
        <v>121</v>
      </c>
      <c r="B364">
        <v>1949.526369168357</v>
      </c>
    </row>
    <row r="365" spans="1:2">
      <c r="A365">
        <v>122</v>
      </c>
      <c r="B365">
        <v>1958.9513184584177</v>
      </c>
    </row>
    <row r="366" spans="1:2">
      <c r="A366">
        <v>123</v>
      </c>
      <c r="B366">
        <v>1978.1815415821502</v>
      </c>
    </row>
    <row r="367" spans="1:2">
      <c r="A367">
        <v>124</v>
      </c>
      <c r="B367">
        <v>1983.4107505070995</v>
      </c>
    </row>
    <row r="368" spans="1:2">
      <c r="A368">
        <v>125</v>
      </c>
      <c r="B368">
        <v>1989.392494929006</v>
      </c>
    </row>
    <row r="369" spans="1:2">
      <c r="A369">
        <v>126</v>
      </c>
      <c r="B369">
        <v>1980.4584178498985</v>
      </c>
    </row>
    <row r="370" spans="1:2">
      <c r="A370">
        <v>127</v>
      </c>
      <c r="B370">
        <v>1986.0152129817445</v>
      </c>
    </row>
    <row r="371" spans="1:2">
      <c r="A371">
        <v>128</v>
      </c>
      <c r="B371">
        <v>1972.7018255578093</v>
      </c>
    </row>
    <row r="372" spans="1:2">
      <c r="A372">
        <v>129</v>
      </c>
      <c r="B372">
        <v>1943.1328600405679</v>
      </c>
    </row>
    <row r="373" spans="1:2">
      <c r="A373">
        <v>130</v>
      </c>
      <c r="B373">
        <v>1941.0091277890467</v>
      </c>
    </row>
    <row r="374" spans="1:2">
      <c r="A374">
        <v>131</v>
      </c>
      <c r="B374">
        <v>1944.5912778904665</v>
      </c>
    </row>
    <row r="375" spans="1:2">
      <c r="A375">
        <v>132</v>
      </c>
      <c r="B375">
        <v>1941.1034482758621</v>
      </c>
    </row>
    <row r="376" spans="1:2">
      <c r="A376">
        <v>133</v>
      </c>
      <c r="B376">
        <v>1936.6085192697769</v>
      </c>
    </row>
    <row r="377" spans="1:2">
      <c r="A377">
        <v>134</v>
      </c>
      <c r="B377">
        <v>1940.3194726166328</v>
      </c>
    </row>
    <row r="378" spans="1:2">
      <c r="A378">
        <v>135</v>
      </c>
      <c r="B378">
        <v>1944.3762677484788</v>
      </c>
    </row>
    <row r="379" spans="1:2">
      <c r="A379">
        <v>136</v>
      </c>
      <c r="B379">
        <v>1937.9401622718053</v>
      </c>
    </row>
    <row r="380" spans="1:2">
      <c r="A380">
        <v>137</v>
      </c>
      <c r="B380">
        <v>1938.8803245436106</v>
      </c>
    </row>
    <row r="381" spans="1:2">
      <c r="A381">
        <v>138</v>
      </c>
      <c r="B381">
        <v>1940.6764705882354</v>
      </c>
    </row>
    <row r="382" spans="1:2">
      <c r="A382">
        <v>139</v>
      </c>
      <c r="B382">
        <v>1935.892494929006</v>
      </c>
    </row>
    <row r="383" spans="1:2">
      <c r="A383">
        <v>140</v>
      </c>
      <c r="B383">
        <v>1947.1754563894524</v>
      </c>
    </row>
    <row r="384" spans="1:2">
      <c r="A384">
        <v>141</v>
      </c>
      <c r="B384">
        <v>1938.8519269776875</v>
      </c>
    </row>
    <row r="385" spans="1:2">
      <c r="A385">
        <v>142</v>
      </c>
      <c r="B385">
        <v>1941.1095334685599</v>
      </c>
    </row>
    <row r="386" spans="1:2">
      <c r="A386">
        <v>143</v>
      </c>
      <c r="B386">
        <v>1962.0720081135903</v>
      </c>
    </row>
    <row r="387" spans="1:2">
      <c r="A387">
        <v>144</v>
      </c>
      <c r="B387">
        <v>1976.1176470588234</v>
      </c>
    </row>
    <row r="388" spans="1:2">
      <c r="A388">
        <v>145</v>
      </c>
      <c r="B388">
        <v>1974.6490872210954</v>
      </c>
    </row>
    <row r="389" spans="1:2">
      <c r="A389">
        <v>146</v>
      </c>
      <c r="B389">
        <v>1975.1653144016227</v>
      </c>
    </row>
    <row r="390" spans="1:2">
      <c r="A390">
        <v>147</v>
      </c>
      <c r="B390">
        <v>1990.3316430020284</v>
      </c>
    </row>
    <row r="391" spans="1:2">
      <c r="A391">
        <v>148</v>
      </c>
      <c r="B391">
        <v>2006.8519269776875</v>
      </c>
    </row>
    <row r="392" spans="1:2">
      <c r="A392">
        <v>149</v>
      </c>
      <c r="B392">
        <v>2003.7251521298174</v>
      </c>
    </row>
    <row r="393" spans="1:2">
      <c r="A393">
        <v>150</v>
      </c>
      <c r="B393">
        <v>1996.4543610547667</v>
      </c>
    </row>
    <row r="394" spans="1:2">
      <c r="A394">
        <v>151</v>
      </c>
      <c r="B394">
        <v>1993.7839756592291</v>
      </c>
    </row>
    <row r="395" spans="1:2">
      <c r="A395">
        <v>152</v>
      </c>
      <c r="B395">
        <v>1998.5618661257606</v>
      </c>
    </row>
    <row r="396" spans="1:2">
      <c r="A396">
        <v>153</v>
      </c>
      <c r="B396">
        <v>1993.6146044624747</v>
      </c>
    </row>
    <row r="397" spans="1:2">
      <c r="A397">
        <v>154</v>
      </c>
      <c r="B397">
        <v>1995.0202839756591</v>
      </c>
    </row>
    <row r="398" spans="1:2">
      <c r="A398">
        <v>155</v>
      </c>
      <c r="B398">
        <v>1965.2576064908721</v>
      </c>
    </row>
    <row r="399" spans="1:2">
      <c r="A399">
        <v>156</v>
      </c>
      <c r="B399">
        <v>1982.3417849898581</v>
      </c>
    </row>
    <row r="400" spans="1:2">
      <c r="A400">
        <v>157</v>
      </c>
      <c r="B400">
        <v>1992.5020283975659</v>
      </c>
    </row>
    <row r="401" spans="1:2">
      <c r="A401">
        <v>158</v>
      </c>
      <c r="B401">
        <v>1999.0679513184584</v>
      </c>
    </row>
    <row r="402" spans="1:2">
      <c r="A402">
        <v>159</v>
      </c>
      <c r="B402">
        <v>2001.6754563894524</v>
      </c>
    </row>
    <row r="403" spans="1:2">
      <c r="A403">
        <v>160</v>
      </c>
      <c r="B403">
        <v>1999.5</v>
      </c>
    </row>
    <row r="404" spans="1:2">
      <c r="A404">
        <v>161</v>
      </c>
      <c r="B404">
        <v>1996.4259634888438</v>
      </c>
    </row>
    <row r="405" spans="1:2">
      <c r="A405">
        <v>162</v>
      </c>
      <c r="B405">
        <v>2003.0699797160244</v>
      </c>
    </row>
    <row r="406" spans="1:2">
      <c r="A406">
        <v>163</v>
      </c>
      <c r="B406">
        <v>2002.894523326572</v>
      </c>
    </row>
    <row r="407" spans="1:2">
      <c r="A407">
        <v>164</v>
      </c>
      <c r="B407">
        <v>2007.2910750507099</v>
      </c>
    </row>
    <row r="408" spans="1:2">
      <c r="A408">
        <v>165</v>
      </c>
      <c r="B408">
        <v>2014.5567951318458</v>
      </c>
    </row>
    <row r="409" spans="1:2">
      <c r="A409">
        <v>166</v>
      </c>
      <c r="B409">
        <v>2034.2707910750507</v>
      </c>
    </row>
    <row r="410" spans="1:2">
      <c r="A410">
        <v>167</v>
      </c>
      <c r="B410">
        <v>2048.6744421906692</v>
      </c>
    </row>
    <row r="411" spans="1:2">
      <c r="A411">
        <v>168</v>
      </c>
      <c r="B411">
        <v>2002.3022312373225</v>
      </c>
    </row>
    <row r="412" spans="1:2">
      <c r="A412">
        <v>169</v>
      </c>
      <c r="B412">
        <v>1993.6835699797159</v>
      </c>
    </row>
    <row r="413" spans="1:2">
      <c r="A413">
        <v>170</v>
      </c>
      <c r="B413">
        <v>1983.7961460446247</v>
      </c>
    </row>
    <row r="414" spans="1:2">
      <c r="A414">
        <v>171</v>
      </c>
      <c r="B414">
        <v>1989.7515212981743</v>
      </c>
    </row>
    <row r="415" spans="1:2">
      <c r="A415">
        <v>172</v>
      </c>
      <c r="B415">
        <v>1989.5152129817445</v>
      </c>
    </row>
    <row r="416" spans="1:2">
      <c r="A416">
        <v>173</v>
      </c>
      <c r="B416">
        <v>2008.106490872211</v>
      </c>
    </row>
    <row r="417" spans="1:2">
      <c r="A417">
        <v>174</v>
      </c>
      <c r="B417">
        <v>2005.0354969574037</v>
      </c>
    </row>
    <row r="418" spans="1:2">
      <c r="A418">
        <v>175</v>
      </c>
      <c r="B418">
        <v>1989.8407707910751</v>
      </c>
    </row>
    <row r="419" spans="1:2">
      <c r="A419">
        <v>176</v>
      </c>
      <c r="B419">
        <v>1990.4939148073022</v>
      </c>
    </row>
    <row r="420" spans="1:2">
      <c r="A420">
        <v>177</v>
      </c>
      <c r="B420">
        <v>1992.5618661257606</v>
      </c>
    </row>
    <row r="421" spans="1:2">
      <c r="A421">
        <v>178</v>
      </c>
      <c r="B421">
        <v>2002.9269776876267</v>
      </c>
    </row>
    <row r="422" spans="1:2">
      <c r="A422">
        <v>179</v>
      </c>
      <c r="B422">
        <v>1978.6713995943205</v>
      </c>
    </row>
    <row r="423" spans="1:2">
      <c r="A423">
        <v>180</v>
      </c>
      <c r="B423">
        <v>1987.6896551724137</v>
      </c>
    </row>
    <row r="424" spans="1:2">
      <c r="A424">
        <v>181</v>
      </c>
      <c r="B424">
        <v>1988.1967545638945</v>
      </c>
    </row>
    <row r="425" spans="1:2">
      <c r="A425">
        <v>182</v>
      </c>
      <c r="B425">
        <v>1991.6014198782962</v>
      </c>
    </row>
    <row r="426" spans="1:2">
      <c r="A426">
        <v>183</v>
      </c>
      <c r="B426">
        <v>2001.5770791075051</v>
      </c>
    </row>
    <row r="427" spans="1:2">
      <c r="A427">
        <v>184</v>
      </c>
      <c r="B427">
        <v>1996.2150101419879</v>
      </c>
    </row>
    <row r="428" spans="1:2">
      <c r="A428">
        <v>185</v>
      </c>
      <c r="B428">
        <v>1991.0375253549696</v>
      </c>
    </row>
    <row r="429" spans="1:2">
      <c r="A429">
        <v>186</v>
      </c>
      <c r="B429">
        <v>1985.9726166328601</v>
      </c>
    </row>
    <row r="430" spans="1:2">
      <c r="A430">
        <v>187</v>
      </c>
      <c r="B430">
        <v>1982.3235294117646</v>
      </c>
    </row>
    <row r="431" spans="1:2">
      <c r="A431">
        <v>188</v>
      </c>
      <c r="B431">
        <v>1990.9979716024341</v>
      </c>
    </row>
    <row r="432" spans="1:2">
      <c r="A432">
        <v>189</v>
      </c>
      <c r="B432">
        <v>1982.0334685598377</v>
      </c>
    </row>
    <row r="433" spans="1:2">
      <c r="A433">
        <v>190</v>
      </c>
      <c r="B433">
        <v>1998.1014198782962</v>
      </c>
    </row>
    <row r="434" spans="1:2">
      <c r="A434">
        <v>191</v>
      </c>
      <c r="B434">
        <v>1998.9036511156187</v>
      </c>
    </row>
    <row r="435" spans="1:2">
      <c r="A435">
        <v>192</v>
      </c>
      <c r="B435">
        <v>1983.8458417849899</v>
      </c>
    </row>
    <row r="436" spans="1:2">
      <c r="A436">
        <v>193</v>
      </c>
      <c r="B436">
        <v>1980.7789046653145</v>
      </c>
    </row>
    <row r="437" spans="1:2">
      <c r="A437">
        <v>194</v>
      </c>
      <c r="B437">
        <v>2002.9776876267749</v>
      </c>
    </row>
    <row r="438" spans="1:2">
      <c r="A438">
        <v>195</v>
      </c>
      <c r="B438">
        <v>1990.2809330628804</v>
      </c>
    </row>
    <row r="439" spans="1:2">
      <c r="A439">
        <v>196</v>
      </c>
      <c r="B439">
        <v>1976.1419878296147</v>
      </c>
    </row>
    <row r="440" spans="1:2">
      <c r="A440">
        <v>197</v>
      </c>
      <c r="B440">
        <v>1980.5649087221095</v>
      </c>
    </row>
    <row r="441" spans="1:2">
      <c r="A441">
        <v>198</v>
      </c>
      <c r="B441">
        <v>1993.6835699797159</v>
      </c>
    </row>
    <row r="442" spans="1:2">
      <c r="A442">
        <v>199</v>
      </c>
      <c r="B442">
        <v>1985.7768762677485</v>
      </c>
    </row>
    <row r="443" spans="1:2">
      <c r="A443">
        <v>200</v>
      </c>
      <c r="B443">
        <v>1984.0446247464504</v>
      </c>
    </row>
    <row r="444" spans="1:2">
      <c r="A444">
        <v>201</v>
      </c>
      <c r="B444">
        <v>1986.6227180527383</v>
      </c>
    </row>
    <row r="445" spans="1:2">
      <c r="A445">
        <v>202</v>
      </c>
      <c r="B445">
        <v>1977.1490872210954</v>
      </c>
    </row>
    <row r="446" spans="1:2">
      <c r="A446">
        <v>203</v>
      </c>
      <c r="B446">
        <v>1973.1450304259636</v>
      </c>
    </row>
    <row r="447" spans="1:2">
      <c r="A447">
        <v>204</v>
      </c>
      <c r="B447">
        <v>1975.762677484787</v>
      </c>
    </row>
    <row r="448" spans="1:2">
      <c r="A448">
        <v>205</v>
      </c>
      <c r="B448">
        <v>1979.7261663286004</v>
      </c>
    </row>
    <row r="449" spans="1:2">
      <c r="A449">
        <v>206</v>
      </c>
      <c r="B449">
        <v>1965.1156186612577</v>
      </c>
    </row>
    <row r="450" spans="1:2">
      <c r="A450">
        <v>207</v>
      </c>
      <c r="B450">
        <v>1961.5395537525355</v>
      </c>
    </row>
    <row r="451" spans="1:2">
      <c r="A451">
        <v>208</v>
      </c>
      <c r="B451">
        <v>1980.3823529411766</v>
      </c>
    </row>
    <row r="452" spans="1:2">
      <c r="A452">
        <v>209</v>
      </c>
      <c r="B452">
        <v>1972.1795131845843</v>
      </c>
    </row>
    <row r="453" spans="1:2">
      <c r="A453">
        <v>210</v>
      </c>
      <c r="B453">
        <v>1975.4929006085192</v>
      </c>
    </row>
    <row r="454" spans="1:2">
      <c r="A454">
        <v>211</v>
      </c>
      <c r="B454">
        <v>1981.4726166328601</v>
      </c>
    </row>
    <row r="455" spans="1:2">
      <c r="A455">
        <v>212</v>
      </c>
      <c r="B455">
        <v>1971.3397565922921</v>
      </c>
    </row>
    <row r="456" spans="1:2">
      <c r="A456">
        <v>213</v>
      </c>
      <c r="B456">
        <v>1971.9918864097363</v>
      </c>
    </row>
    <row r="457" spans="1:2">
      <c r="A457">
        <v>214</v>
      </c>
      <c r="B457">
        <v>1982.2434077079108</v>
      </c>
    </row>
    <row r="458" spans="1:2">
      <c r="A458">
        <v>215</v>
      </c>
      <c r="B458">
        <v>1979.9279918864097</v>
      </c>
    </row>
    <row r="459" spans="1:2">
      <c r="A459">
        <v>216</v>
      </c>
      <c r="B459">
        <v>1995.0933062880324</v>
      </c>
    </row>
    <row r="460" spans="1:2">
      <c r="A460">
        <v>217</v>
      </c>
      <c r="B460">
        <v>1980.2849898580121</v>
      </c>
    </row>
    <row r="461" spans="1:2">
      <c r="A461">
        <v>218</v>
      </c>
      <c r="B461">
        <v>1985.0730223123733</v>
      </c>
    </row>
    <row r="462" spans="1:2">
      <c r="A462">
        <v>219</v>
      </c>
      <c r="B462">
        <v>1979.5608519269776</v>
      </c>
    </row>
    <row r="463" spans="1:2">
      <c r="A463">
        <v>220</v>
      </c>
      <c r="B463">
        <v>1974.2545638945232</v>
      </c>
    </row>
    <row r="464" spans="1:2">
      <c r="A464">
        <v>221</v>
      </c>
      <c r="B464">
        <v>1974.4006085192698</v>
      </c>
    </row>
    <row r="465" spans="1:2">
      <c r="A465">
        <v>222</v>
      </c>
      <c r="B465">
        <v>1990.7292089249493</v>
      </c>
    </row>
    <row r="466" spans="1:2">
      <c r="A466">
        <v>223</v>
      </c>
      <c r="B466">
        <v>1986.6622718052738</v>
      </c>
    </row>
    <row r="467" spans="1:2">
      <c r="A467">
        <v>224</v>
      </c>
      <c r="B467">
        <v>1978.6643002028397</v>
      </c>
    </row>
    <row r="468" spans="1:2">
      <c r="A468">
        <v>225</v>
      </c>
      <c r="B468">
        <v>1976.9107505070995</v>
      </c>
    </row>
    <row r="469" spans="1:2">
      <c r="A469">
        <v>226</v>
      </c>
      <c r="B469">
        <v>1969.9797160243409</v>
      </c>
    </row>
    <row r="470" spans="1:2">
      <c r="A470">
        <v>227</v>
      </c>
      <c r="B470">
        <v>1980.7484787018257</v>
      </c>
    </row>
    <row r="471" spans="1:2">
      <c r="A471">
        <v>228</v>
      </c>
      <c r="B471">
        <v>1969.8894523326571</v>
      </c>
    </row>
    <row r="472" spans="1:2">
      <c r="A472">
        <v>229</v>
      </c>
      <c r="B472">
        <v>1978.7535496957403</v>
      </c>
    </row>
    <row r="473" spans="1:2">
      <c r="A473">
        <v>230</v>
      </c>
      <c r="B473">
        <v>1970.737322515213</v>
      </c>
    </row>
    <row r="474" spans="1:2">
      <c r="A474">
        <v>231</v>
      </c>
      <c r="B474">
        <v>1975.8782961460447</v>
      </c>
    </row>
    <row r="475" spans="1:2">
      <c r="A475">
        <v>232</v>
      </c>
      <c r="B475">
        <v>1966.8052738336714</v>
      </c>
    </row>
    <row r="476" spans="1:2">
      <c r="A476">
        <v>233</v>
      </c>
      <c r="B476">
        <v>1973.9695740365112</v>
      </c>
    </row>
    <row r="477" spans="1:2">
      <c r="A477">
        <v>234</v>
      </c>
      <c r="B477">
        <v>1978.6227180527383</v>
      </c>
    </row>
    <row r="478" spans="1:2">
      <c r="A478">
        <v>235</v>
      </c>
      <c r="B478">
        <v>1985.949290060852</v>
      </c>
    </row>
    <row r="479" spans="1:2">
      <c r="A479">
        <v>236</v>
      </c>
      <c r="B479">
        <v>1981.3539553752535</v>
      </c>
    </row>
    <row r="480" spans="1:2">
      <c r="A480">
        <v>237</v>
      </c>
      <c r="B480">
        <v>1967.2281947261663</v>
      </c>
    </row>
    <row r="481" spans="1:2">
      <c r="A481">
        <v>238</v>
      </c>
      <c r="B481">
        <v>1979.3793103448277</v>
      </c>
    </row>
    <row r="482" spans="1:2">
      <c r="A482">
        <v>239</v>
      </c>
      <c r="B482">
        <v>1982.4137931034484</v>
      </c>
    </row>
    <row r="483" spans="1:2">
      <c r="A483">
        <v>240</v>
      </c>
      <c r="B483">
        <v>1979.3032454361055</v>
      </c>
    </row>
    <row r="484" spans="1:2">
      <c r="A484">
        <v>241</v>
      </c>
      <c r="B484">
        <v>1981.2667342799189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2010-11-01T04:03:16Z</dcterms:created>
  <dcterms:modified xsi:type="dcterms:W3CDTF">2010-11-01T04:08:01Z</dcterms:modified>
</cp:coreProperties>
</file>